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<sst xmlns="http://schemas.openxmlformats.org/spreadsheetml/2006/main" count="30" uniqueCount="29">
  <si>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2024年5月公益性岗位人员岗位补贴申请表</t>
  </si>
  <si>
    <t>单位名称（盖章）：中阳县委老干部局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</si>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</sst>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6" sqref="D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2023.08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/>
      <c r="B7" s="9"/>
      <c r="C7" s="9"/>
      <c r="D7" s="9"/>
      <c r="E7" s="11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1780</v>
      </c>
      <c r="G14" s="12">
        <f t="shared" si="0"/>
        <v>309.04</v>
      </c>
      <c r="H14" s="12">
        <f t="shared" si="0"/>
        <v>11.59</v>
      </c>
      <c r="I14" s="12">
        <f t="shared" si="0"/>
        <v>84.98</v>
      </c>
      <c r="J14" s="12">
        <f t="shared" si="0"/>
        <v>2</v>
      </c>
      <c r="K14" s="12">
        <f t="shared" si="0"/>
        <v>407.61</v>
      </c>
      <c r="L14" s="12">
        <f t="shared" si="0"/>
        <v>1372.39</v>
      </c>
      <c r="M14" s="12">
        <f t="shared" si="0"/>
        <v>618.08</v>
      </c>
      <c r="N14" s="12">
        <f t="shared" si="0"/>
        <v>27.04</v>
      </c>
      <c r="O14" s="12">
        <f t="shared" si="0"/>
        <v>7.73</v>
      </c>
      <c r="P14" s="12">
        <f t="shared" si="0"/>
        <v>276.19</v>
      </c>
      <c r="Q14" s="12">
        <f t="shared" si="0"/>
        <v>3</v>
      </c>
      <c r="R14" s="12">
        <f t="shared" si="0"/>
        <v>932.04</v>
      </c>
      <c r="S14" s="6">
        <f>F14+R14</f>
        <v>2712.04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2024-05-28T03:16:30Z</dcterms:created>
  <dcterms:modified xsi:type="dcterms:W3CDTF">2024-05-28T03:17:20Z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59E08AED97D14FA78733125D6E96713B_11</vt:lpwstr>
  </property>
  <property fmtid="{D5CDD505-2E9C-101B-9397-08002B2CF9AE}" pid="3" name="KSOProductBuildVer">
    <vt:lpwstr>2052-12.1.0.16929</vt:lpwstr>
  </property>
</Properties>
</file>