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<sst xmlns="http://schemas.openxmlformats.org/spreadsheetml/2006/main" count="30" uniqueCount="29">
  <si>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2024年4月公益性岗位人员岗位补贴申请表</t>
  </si>
  <si>
    <t>单位名称（盖章）：中阳县委老干部局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</si>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</sst>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G8" sqref="G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2023.08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/>
      <c r="B7" s="9"/>
      <c r="C7" s="9"/>
      <c r="D7" s="9"/>
      <c r="E7" s="11"/>
      <c r="F7" s="12"/>
      <c r="G7" s="12"/>
      <c r="H7" s="13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  <c r="T7" s="22"/>
    </row>
    <row r="8" s="1" customFormat="1" ht="23" customHeight="1" spans="1:19">
      <c r="A8" s="6"/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1780</v>
      </c>
      <c r="G14" s="12">
        <f t="shared" si="0"/>
        <v>309.04</v>
      </c>
      <c r="H14" s="12">
        <f t="shared" si="0"/>
        <v>11.59</v>
      </c>
      <c r="I14" s="12">
        <f t="shared" si="0"/>
        <v>84.98</v>
      </c>
      <c r="J14" s="12">
        <f t="shared" si="0"/>
        <v>2</v>
      </c>
      <c r="K14" s="12">
        <f t="shared" si="0"/>
        <v>407.61</v>
      </c>
      <c r="L14" s="12">
        <f t="shared" si="0"/>
        <v>1372.39</v>
      </c>
      <c r="M14" s="12">
        <f t="shared" si="0"/>
        <v>618.08</v>
      </c>
      <c r="N14" s="12">
        <f t="shared" si="0"/>
        <v>27.04</v>
      </c>
      <c r="O14" s="12">
        <f t="shared" si="0"/>
        <v>7.73</v>
      </c>
      <c r="P14" s="12">
        <f t="shared" si="0"/>
        <v>276.19</v>
      </c>
      <c r="Q14" s="12">
        <f t="shared" si="0"/>
        <v>3</v>
      </c>
      <c r="R14" s="12">
        <f t="shared" si="0"/>
        <v>932.04</v>
      </c>
      <c r="S14" s="6">
        <f>F14+R14</f>
        <v>2712.04</v>
      </c>
    </row>
    <row r="15" s="1" customFormat="1" spans="17:17">
      <c r="Q15" s="21"/>
    </row>
    <row r="16" s="1" customFormat="1" spans="17:17">
      <c r="Q16" s="21"/>
    </row>
    <row r="17" s="1" customFormat="1" spans="17:18">
      <c r="Q17" s="23"/>
      <c r="R17" s="23"/>
    </row>
    <row r="18" s="1" customFormat="1" spans="16:17">
      <c r="P18" s="18"/>
      <c r="Q18" s="21"/>
    </row>
    <row r="19" s="1" customFormat="1" spans="16:17">
      <c r="P19" s="19"/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2024-05-07T08:51:21Z</dcterms:created>
  <dcterms:modified xsi:type="dcterms:W3CDTF">2024-05-07T08:52:03Z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87FBC9B1F0564648BE35F62D7284011B_11</vt:lpwstr>
  </property>
  <property fmtid="{D5CDD505-2E9C-101B-9397-08002B2CF9AE}" pid="3" name="KSOProductBuildVer">
    <vt:lpwstr>2052-12.1.0.16729</vt:lpwstr>
  </property>
</Properties>
</file>