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<sst xmlns="http://schemas.openxmlformats.org/spreadsheetml/2006/main" count="35" uniqueCount="32">
  <si>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2024年4月公益性岗位人员岗位补贴申请表</t>
  </si>
  <si>
    <t>单位名称（盖章）：中阳县人民检察院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</si>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</sst>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B4" sqref="B4:B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f>G7+H7+I7+J7</f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>F7+R7</f>
        <v>2712.04</v>
      </c>
      <c r="T7" s="23"/>
    </row>
    <row r="8" s="1" customFormat="1" ht="23" customHeight="1" spans="1:19">
      <c r="A8" s="6"/>
      <c r="B8" s="14"/>
      <c r="C8" s="14"/>
      <c r="D8" s="14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14"/>
      <c r="C9" s="14"/>
      <c r="D9" s="14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14"/>
      <c r="C10" s="14"/>
      <c r="D10" s="14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14"/>
      <c r="C11" s="14"/>
      <c r="D11" s="14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14"/>
      <c r="C12" s="14"/>
      <c r="D12" s="14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14"/>
      <c r="C13" s="14"/>
      <c r="D13" s="14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3560</v>
      </c>
      <c r="G14" s="12">
        <f t="shared" si="0"/>
        <v>618.08</v>
      </c>
      <c r="H14" s="12">
        <f t="shared" si="0"/>
        <v>23.18</v>
      </c>
      <c r="I14" s="12">
        <f t="shared" si="0"/>
        <v>169.96</v>
      </c>
      <c r="J14" s="12">
        <f t="shared" si="0"/>
        <v>4</v>
      </c>
      <c r="K14" s="12">
        <f t="shared" si="0"/>
        <v>815.22</v>
      </c>
      <c r="L14" s="12">
        <f t="shared" si="0"/>
        <v>2744.78</v>
      </c>
      <c r="M14" s="12">
        <f t="shared" si="0"/>
        <v>1236.16</v>
      </c>
      <c r="N14" s="12">
        <f t="shared" si="0"/>
        <v>54.08</v>
      </c>
      <c r="O14" s="12">
        <f t="shared" si="0"/>
        <v>15.46</v>
      </c>
      <c r="P14" s="12">
        <f t="shared" si="0"/>
        <v>552.38</v>
      </c>
      <c r="Q14" s="12">
        <f t="shared" si="0"/>
        <v>6</v>
      </c>
      <c r="R14" s="12">
        <f t="shared" si="0"/>
        <v>1864.08</v>
      </c>
      <c r="S14" s="6">
        <f>F14+R14</f>
        <v>5424.08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2024-05-06T08:58:25Z</dcterms:created>
  <dcterms:modified xsi:type="dcterms:W3CDTF">2024-05-06T08:59:10Z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A454AAE8D1D44EDFA4DB0A0BFDBA1531_11</vt:lpwstr>
  </property>
  <property fmtid="{D5CDD505-2E9C-101B-9397-08002B2CF9AE}" pid="3" name="KSOProductBuildVer">
    <vt:lpwstr>2052-12.1.0.16729</vt:lpwstr>
  </property>
</Properties>
</file>