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<sst xmlns="http://schemas.openxmlformats.org/spreadsheetml/2006/main" count="36" uniqueCount="32">
  <si>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2023年11月公益性岗位人员岗位补贴申请表</t>
  </si>
  <si>
    <t>单位名称（盖章）：中阳县工信局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</si>
  <si>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</si>
  <si>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</si>
  <si>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</si>
  <si>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</si>
  <si>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</si>
  <si>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</si>
  <si>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</si>
  <si>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</si>
  <si>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</si>
  <si>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</si>
  <si>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</si>
  <si>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</si>
  <si>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</si>
  <si>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</si>
  <si>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</si>
  <si>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</si>
  <si>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</si>
  <si>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</si>
  <si>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</si>
  <si>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</si>
  <si>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</si>
  <si>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</si>
  <si>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</si>
  <si>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</si>
  <si>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张虹娟</t>
  </si>
  <si>
    <t>女</t>
  </si>
  <si>
    <t>***</t>
  </si>
  <si>
    <t>孔江涛</t>
  </si>
  <si>
    <t>男</t>
  </si>
  <si>
    <t>高重阳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</si>
</sst>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T16" sqref="T1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2022.9</v>
      </c>
      <c r="F6" s="12">
        <v>1780</v>
      </c>
      <c r="G6" s="12"/>
      <c r="H6" s="13"/>
      <c r="I6" s="12"/>
      <c r="J6" s="12"/>
      <c r="K6" s="12">
        <v>0</v>
      </c>
      <c r="L6" s="12">
        <v>1780</v>
      </c>
      <c r="M6" s="12"/>
      <c r="N6" s="13"/>
      <c r="O6" s="12"/>
      <c r="P6" s="12"/>
      <c r="Q6" s="12"/>
      <c r="R6" s="12">
        <v>0</v>
      </c>
      <c r="S6" s="6">
        <v>1780</v>
      </c>
    </row>
    <row r="7" s="1" customFormat="1" ht="23" customHeight="1" spans="1:20">
      <c r="A7" s="6">
        <v>2</v>
      </c>
      <c r="B7" s="9" t="s">
        <v>29</v>
      </c>
      <c r="C7" s="9" t="s">
        <v>30</v>
      </c>
      <c r="D7" s="9" t="s">
        <v>28</v>
      </c>
      <c r="E7" s="11">
        <v>2022.9</v>
      </c>
      <c r="F7" s="12">
        <v>1780</v>
      </c>
      <c r="G7" s="12"/>
      <c r="H7" s="13"/>
      <c r="I7" s="12"/>
      <c r="J7" s="12"/>
      <c r="K7" s="12">
        <v>0</v>
      </c>
      <c r="L7" s="12">
        <v>1780</v>
      </c>
      <c r="M7" s="12"/>
      <c r="N7" s="13"/>
      <c r="O7" s="12"/>
      <c r="P7" s="12"/>
      <c r="Q7" s="12"/>
      <c r="R7" s="12">
        <v>0</v>
      </c>
      <c r="S7" s="6">
        <v>1780</v>
      </c>
      <c r="T7" s="22"/>
    </row>
    <row r="8" s="1" customFormat="1" ht="23" customHeight="1" spans="1:19">
      <c r="A8" s="6">
        <v>3</v>
      </c>
      <c r="B8" s="9" t="s">
        <v>31</v>
      </c>
      <c r="C8" s="9" t="s">
        <v>27</v>
      </c>
      <c r="D8" s="9" t="s">
        <v>28</v>
      </c>
      <c r="E8" s="11">
        <v>2022.9</v>
      </c>
      <c r="F8" s="12">
        <v>1780</v>
      </c>
      <c r="G8" s="12"/>
      <c r="H8" s="13"/>
      <c r="I8" s="12"/>
      <c r="J8" s="12"/>
      <c r="K8" s="12">
        <v>0</v>
      </c>
      <c r="L8" s="12">
        <v>1780</v>
      </c>
      <c r="M8" s="12"/>
      <c r="N8" s="13"/>
      <c r="O8" s="12"/>
      <c r="P8" s="12"/>
      <c r="Q8" s="12"/>
      <c r="R8" s="12">
        <v>0</v>
      </c>
      <c r="S8" s="6">
        <v>1780</v>
      </c>
    </row>
    <row r="9" s="1" customFormat="1" ht="23" customHeight="1" spans="1:19">
      <c r="A9" s="4" t="s">
        <v>15</v>
      </c>
      <c r="B9" s="4"/>
      <c r="C9" s="4"/>
      <c r="D9" s="4"/>
      <c r="E9" s="4"/>
      <c r="F9" s="12">
        <f>SUM(F6:F8)</f>
        <v>5340</v>
      </c>
      <c r="G9" s="12"/>
      <c r="H9" s="12"/>
      <c r="I9" s="12"/>
      <c r="J9" s="12"/>
      <c r="K9" s="12">
        <f>SUM(K6:K8)</f>
        <v>0</v>
      </c>
      <c r="L9" s="12">
        <f>SUM(L6:L8)</f>
        <v>5340</v>
      </c>
      <c r="M9" s="12"/>
      <c r="N9" s="12"/>
      <c r="O9" s="12"/>
      <c r="P9" s="12"/>
      <c r="Q9" s="12"/>
      <c r="R9" s="12">
        <f>SUM(R6:R8)</f>
        <v>0</v>
      </c>
      <c r="S9" s="12">
        <f>SUM(S6:S8)</f>
        <v>5340</v>
      </c>
    </row>
    <row r="10" s="1" customFormat="1" spans="17:18">
      <c r="Q10" s="23"/>
      <c r="R10" s="23"/>
    </row>
    <row r="11" s="1" customFormat="1" spans="16:17">
      <c r="P11" s="18"/>
      <c r="Q11" s="21"/>
    </row>
    <row r="12" s="1" customFormat="1" spans="16:17">
      <c r="P12" s="19"/>
      <c r="Q12" s="21"/>
    </row>
    <row r="13" s="1" customFormat="1" spans="17:17">
      <c r="Q13" s="21"/>
    </row>
    <row r="14" s="1" customFormat="1" spans="17:17">
      <c r="Q14" s="21"/>
    </row>
    <row r="15" s="1" customFormat="1" spans="17:17">
      <c r="Q15" s="21"/>
    </row>
    <row r="16" s="1" customFormat="1" spans="17:17">
      <c r="Q16" s="21"/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0:R1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2023-11-27T07:13:55Z</dcterms:created>
  <dcterms:modified xsi:type="dcterms:W3CDTF">2023-11-27T07:16:42Z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86D48137ADD048779701F8737EAAE86C_11</vt:lpwstr>
  </property>
  <property fmtid="{D5CDD505-2E9C-101B-9397-08002B2CF9AE}" pid="3" name="KSOProductBuildVer">
    <vt:lpwstr>2052-12.1.0.15712</vt:lpwstr>
  </property>
</Properties>
</file>