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<sst xmlns="http://schemas.openxmlformats.org/spreadsheetml/2006/main" count="30" uniqueCount="29">
  <si>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2023年11月公益性岗位人员岗位补贴申请表</t>
  </si>
  <si>
    <t>单位名称（盖章）：中阳县工商业联合会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</si>
  <si>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</si>
  <si>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</si>
  <si>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</si>
  <si>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</si>
  <si>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</si>
  <si>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</si>
  <si>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</si>
  <si>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</si>
  <si>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</si>
  <si>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</si>
  <si>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</si>
  <si>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</si>
  <si>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</si>
  <si>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</si>
  <si>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</si>
  <si>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</si>
  <si>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</si>
  <si>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</si>
  <si>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</si>
  <si>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</si>
  <si>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</si>
  <si>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</si>
  <si>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</si>
  <si>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</si>
  <si>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王丹</t>
  </si>
  <si>
    <t>女</t>
  </si>
  <si>
    <t>***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</si>
</sst>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D10" sqref="D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6" t="s">
        <v>12</v>
      </c>
      <c r="M4" s="17" t="s">
        <v>13</v>
      </c>
      <c r="N4" s="18"/>
      <c r="O4" s="18"/>
      <c r="P4" s="18"/>
      <c r="Q4" s="22"/>
      <c r="R4" s="5" t="s">
        <v>14</v>
      </c>
      <c r="S4" s="5" t="s">
        <v>15</v>
      </c>
      <c r="T4" s="23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9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3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44805</v>
      </c>
      <c r="F6" s="12">
        <v>1780</v>
      </c>
      <c r="G6" s="12"/>
      <c r="H6" s="13"/>
      <c r="I6" s="12"/>
      <c r="J6" s="12"/>
      <c r="K6" s="12">
        <v>0</v>
      </c>
      <c r="L6" s="12">
        <v>1780</v>
      </c>
      <c r="M6" s="12"/>
      <c r="N6" s="13"/>
      <c r="O6" s="12"/>
      <c r="P6" s="12"/>
      <c r="Q6" s="12"/>
      <c r="R6" s="12">
        <v>0</v>
      </c>
      <c r="S6" s="6">
        <v>1780</v>
      </c>
    </row>
    <row r="7" s="1" customFormat="1" ht="23" customHeight="1" spans="1:20">
      <c r="A7" s="6">
        <v>2</v>
      </c>
      <c r="B7" s="14"/>
      <c r="C7" s="14"/>
      <c r="D7" s="14"/>
      <c r="E7" s="15"/>
      <c r="F7" s="12"/>
      <c r="G7" s="12"/>
      <c r="H7" s="13"/>
      <c r="I7" s="12"/>
      <c r="J7" s="12"/>
      <c r="K7" s="12"/>
      <c r="L7" s="12"/>
      <c r="M7" s="12"/>
      <c r="N7" s="13"/>
      <c r="O7" s="12"/>
      <c r="P7" s="12"/>
      <c r="Q7" s="12"/>
      <c r="R7" s="12"/>
      <c r="S7" s="6"/>
      <c r="T7" s="24"/>
    </row>
    <row r="8" s="1" customFormat="1" ht="23" customHeight="1" spans="1:19">
      <c r="A8" s="6">
        <v>3</v>
      </c>
      <c r="B8" s="14"/>
      <c r="C8" s="14"/>
      <c r="D8" s="14"/>
      <c r="E8" s="15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s="1" customFormat="1" ht="23" customHeight="1" spans="1:19">
      <c r="A9" s="6">
        <v>4</v>
      </c>
      <c r="B9" s="14"/>
      <c r="C9" s="14"/>
      <c r="D9" s="14"/>
      <c r="E9" s="15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s="1" customFormat="1" ht="23" customHeight="1" spans="1:19">
      <c r="A10" s="6">
        <v>5</v>
      </c>
      <c r="B10" s="14"/>
      <c r="C10" s="14"/>
      <c r="D10" s="14"/>
      <c r="E10" s="15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s="1" customFormat="1" ht="23" customHeight="1" spans="1:19">
      <c r="A11" s="6">
        <v>6</v>
      </c>
      <c r="B11" s="14"/>
      <c r="C11" s="14"/>
      <c r="D11" s="14"/>
      <c r="E11" s="15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s="1" customFormat="1" ht="23" customHeight="1" spans="1:19">
      <c r="A12" s="6">
        <v>7</v>
      </c>
      <c r="B12" s="14"/>
      <c r="C12" s="14"/>
      <c r="D12" s="14"/>
      <c r="E12" s="15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s="1" customFormat="1" ht="23" customHeight="1" spans="1:19">
      <c r="A13" s="6">
        <v>8</v>
      </c>
      <c r="B13" s="14"/>
      <c r="C13" s="14"/>
      <c r="D13" s="14"/>
      <c r="E13" s="15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s="1" customFormat="1" ht="23" customHeight="1" spans="1:19">
      <c r="A14" s="6">
        <v>9</v>
      </c>
      <c r="B14" s="14"/>
      <c r="C14" s="14"/>
      <c r="D14" s="14"/>
      <c r="E14" s="15"/>
      <c r="F14" s="12"/>
      <c r="G14" s="12"/>
      <c r="H14" s="13"/>
      <c r="I14" s="12"/>
      <c r="J14" s="12"/>
      <c r="K14" s="12"/>
      <c r="L14" s="12"/>
      <c r="M14" s="12"/>
      <c r="N14" s="13"/>
      <c r="O14" s="12"/>
      <c r="P14" s="12"/>
      <c r="Q14" s="12"/>
      <c r="R14" s="12"/>
      <c r="S14" s="6"/>
    </row>
    <row r="15" s="1" customFormat="1" ht="23" customHeight="1" spans="1:19">
      <c r="A15" s="6">
        <v>10</v>
      </c>
      <c r="B15" s="14"/>
      <c r="C15" s="14"/>
      <c r="D15" s="14"/>
      <c r="E15" s="15"/>
      <c r="F15" s="12"/>
      <c r="G15" s="12"/>
      <c r="H15" s="13"/>
      <c r="I15" s="12"/>
      <c r="J15" s="12"/>
      <c r="K15" s="12"/>
      <c r="L15" s="12"/>
      <c r="M15" s="12"/>
      <c r="N15" s="13"/>
      <c r="O15" s="12"/>
      <c r="P15" s="12"/>
      <c r="Q15" s="12"/>
      <c r="R15" s="12"/>
      <c r="S15" s="6"/>
    </row>
    <row r="16" s="1" customFormat="1" ht="23" customHeight="1" spans="1:19">
      <c r="A16" s="4" t="s">
        <v>15</v>
      </c>
      <c r="B16" s="4"/>
      <c r="C16" s="4"/>
      <c r="D16" s="4"/>
      <c r="E16" s="4"/>
      <c r="F16" s="12">
        <f t="shared" ref="F16:J16" si="0">SUM(F6:F15)</f>
        <v>1780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>SUM(G16:J16)</f>
        <v>0</v>
      </c>
      <c r="L16" s="12">
        <f>F16-K16</f>
        <v>1780</v>
      </c>
      <c r="M16" s="12">
        <f t="shared" ref="M16:Q16" si="1">SUM(M6:M15)</f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>SUM(M16:Q16)</f>
        <v>0</v>
      </c>
      <c r="S16" s="6">
        <f>F16+R16</f>
        <v>1780</v>
      </c>
    </row>
    <row r="17" s="1" customFormat="1" spans="17:17">
      <c r="Q17" s="23"/>
    </row>
    <row r="18" s="1" customFormat="1" spans="17:17">
      <c r="Q18" s="23"/>
    </row>
    <row r="19" s="1" customFormat="1" spans="17:18">
      <c r="Q19" s="25"/>
      <c r="R19" s="25"/>
    </row>
    <row r="20" s="1" customFormat="1" spans="16:17">
      <c r="P20" s="20"/>
      <c r="Q20" s="23"/>
    </row>
    <row r="21" s="1" customFormat="1" spans="16:17">
      <c r="P21" s="21"/>
      <c r="Q21" s="23"/>
    </row>
    <row r="22" s="1" customFormat="1" spans="17:17">
      <c r="Q22" s="23"/>
    </row>
    <row r="23" s="1" customFormat="1" spans="17:17">
      <c r="Q23" s="23"/>
    </row>
    <row r="24" s="1" customFormat="1" spans="17:17">
      <c r="Q24" s="23"/>
    </row>
    <row r="25" s="1" customFormat="1" spans="17:17">
      <c r="Q25" s="23"/>
    </row>
    <row r="26" s="1" customFormat="1" spans="17:17">
      <c r="Q26" s="23"/>
    </row>
    <row r="27" s="1" customFormat="1" spans="17:17">
      <c r="Q27" s="23"/>
    </row>
    <row r="28" s="1" customFormat="1" spans="17:17">
      <c r="Q28" s="23"/>
    </row>
    <row r="29" s="1" customFormat="1" spans="17:17">
      <c r="Q29" s="23"/>
    </row>
    <row r="30" s="1" customFormat="1" spans="17:17">
      <c r="Q30" s="23"/>
    </row>
    <row r="31" s="1" customFormat="1" spans="17:17">
      <c r="Q31" s="23"/>
    </row>
    <row r="32" s="1" customFormat="1" spans="17:17">
      <c r="Q32" s="23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19:R19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2023-11-22T00:52:17Z</dcterms:created>
  <dcterms:modified xsi:type="dcterms:W3CDTF">2023-11-22T00:52:50Z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A13000B59EEE43399AB6F6CAC23C5257_11</vt:lpwstr>
  </property>
  <property fmtid="{D5CDD505-2E9C-101B-9397-08002B2CF9AE}" pid="3" name="KSOProductBuildVer">
    <vt:lpwstr>2052-12.1.0.15712</vt:lpwstr>
  </property>
</Properties>
</file>