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<sst xmlns="http://schemas.openxmlformats.org/spreadsheetml/2006/main" count="85" uniqueCount="31">
  <si>
    <t>2024年中阳县第一批职业技能培训补贴花名册</t>
  </si>
  <si>
    <t>序号</t>
  </si>
  <si>
    <t>姓名</t>
  </si>
  <si>
    <t>培训工种</t>
  </si>
  <si>
    <t>培训时间</t>
  </si>
  <si>
    <t>培训机构/企业名称</t>
  </si>
  <si>
    <t>补贴天数
（天）</t>
  </si>
  <si>
    <t>补贴金额
（元）</t>
  </si>
  <si>
    <t>许维中</t>
  </si>
  <si>
    <t>创业培训</t>
  </si>
  <si>
    <t>2024.3.3-2024.3.12</t>
  </si>
  <si>
    <t>吕梁大万源职业培训学校</t>
  </si>
  <si>
    <t>范艳梅</t>
  </si>
  <si>
    <t>范艳芳</t>
  </si>
  <si>
    <t>陶荣</t>
  </si>
  <si>
    <t>郭欣宇</t>
  </si>
  <si>
    <t>高舒</t>
  </si>
  <si>
    <t>任启新</t>
  </si>
  <si>
    <t>高靖凯</t>
  </si>
  <si>
    <t>张国鼎</t>
  </si>
  <si>
    <t>杨亚妮</t>
  </si>
  <si>
    <t>朱婧</t>
  </si>
  <si>
    <t>王婧</t>
  </si>
  <si>
    <t>王楠</t>
  </si>
  <si>
    <t>高文婧</t>
  </si>
  <si>
    <t>张驰</t>
  </si>
  <si>
    <t>任浩嘉</t>
  </si>
  <si>
    <t>王梅瑜</t>
  </si>
  <si>
    <t>高榕泽</t>
  </si>
  <si>
    <t>胡静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</si>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</sst>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469900</xdr:colOff>
      <xdr:row>21</xdr:row>
      <xdr:rowOff>0</xdr:rowOff>
    </xdr:from>
    <xdr:to>
      <xdr:col>2</xdr:col>
      <xdr:colOff>0</xdr:colOff>
      <xdr:row>21</xdr:row>
      <xdr:rowOff>314325</xdr:rowOff>
    </xdr:to>
    <xdr:sp>
      <xdr:nvSpPr>
        <xdr:cNvPr id="29046" name="Text Box 22"/>
        <xdr:cNvSpPr txBox="1"/>
      </xdr:nvSpPr>
      <xdr:spPr>
        <a:xfrm>
          <a:off x="908050" y="8801100"/>
          <a:ext cx="2159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469900</xdr:colOff>
      <xdr:row>21</xdr:row>
      <xdr:rowOff>0</xdr:rowOff>
    </xdr:from>
    <xdr:to>
      <xdr:col>2</xdr:col>
      <xdr:colOff>0</xdr:colOff>
      <xdr:row>21</xdr:row>
      <xdr:rowOff>314325</xdr:rowOff>
    </xdr:to>
    <xdr:sp>
      <xdr:nvSpPr>
        <xdr:cNvPr id="29047" name="Text Box 22"/>
        <xdr:cNvSpPr txBox="1"/>
      </xdr:nvSpPr>
      <xdr:spPr>
        <a:xfrm>
          <a:off x="908050" y="8801100"/>
          <a:ext cx="2159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469900</xdr:colOff>
      <xdr:row>21</xdr:row>
      <xdr:rowOff>0</xdr:rowOff>
    </xdr:from>
    <xdr:to>
      <xdr:col>2</xdr:col>
      <xdr:colOff>0</xdr:colOff>
      <xdr:row>21</xdr:row>
      <xdr:rowOff>314325</xdr:rowOff>
    </xdr:to>
    <xdr:sp>
      <xdr:nvSpPr>
        <xdr:cNvPr id="29048" name="Text Box 22"/>
        <xdr:cNvSpPr txBox="1"/>
      </xdr:nvSpPr>
      <xdr:spPr>
        <a:xfrm>
          <a:off x="908050" y="8801100"/>
          <a:ext cx="2159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469900</xdr:colOff>
      <xdr:row>21</xdr:row>
      <xdr:rowOff>0</xdr:rowOff>
    </xdr:from>
    <xdr:to>
      <xdr:col>2</xdr:col>
      <xdr:colOff>0</xdr:colOff>
      <xdr:row>21</xdr:row>
      <xdr:rowOff>314325</xdr:rowOff>
    </xdr:to>
    <xdr:sp>
      <xdr:nvSpPr>
        <xdr:cNvPr id="29049" name="Text Box 22"/>
        <xdr:cNvSpPr txBox="1"/>
      </xdr:nvSpPr>
      <xdr:spPr>
        <a:xfrm>
          <a:off x="908050" y="8801100"/>
          <a:ext cx="2159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469900</xdr:colOff>
      <xdr:row>21</xdr:row>
      <xdr:rowOff>0</xdr:rowOff>
    </xdr:from>
    <xdr:to>
      <xdr:col>2</xdr:col>
      <xdr:colOff>0</xdr:colOff>
      <xdr:row>21</xdr:row>
      <xdr:rowOff>352425</xdr:rowOff>
    </xdr:to>
    <xdr:sp>
      <xdr:nvSpPr>
        <xdr:cNvPr id="29050" name="Text Box 22"/>
        <xdr:cNvSpPr txBox="1"/>
      </xdr:nvSpPr>
      <xdr:spPr>
        <a:xfrm>
          <a:off x="908050" y="8801100"/>
          <a:ext cx="2159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469900</xdr:colOff>
      <xdr:row>21</xdr:row>
      <xdr:rowOff>0</xdr:rowOff>
    </xdr:from>
    <xdr:to>
      <xdr:col>2</xdr:col>
      <xdr:colOff>0</xdr:colOff>
      <xdr:row>21</xdr:row>
      <xdr:rowOff>352425</xdr:rowOff>
    </xdr:to>
    <xdr:sp>
      <xdr:nvSpPr>
        <xdr:cNvPr id="29051" name="Text Box 22"/>
        <xdr:cNvSpPr txBox="1"/>
      </xdr:nvSpPr>
      <xdr:spPr>
        <a:xfrm>
          <a:off x="908050" y="8801100"/>
          <a:ext cx="2159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469900</xdr:colOff>
      <xdr:row>21</xdr:row>
      <xdr:rowOff>0</xdr:rowOff>
    </xdr:from>
    <xdr:to>
      <xdr:col>2</xdr:col>
      <xdr:colOff>0</xdr:colOff>
      <xdr:row>21</xdr:row>
      <xdr:rowOff>352425</xdr:rowOff>
    </xdr:to>
    <xdr:sp>
      <xdr:nvSpPr>
        <xdr:cNvPr id="29052" name="Text Box 22"/>
        <xdr:cNvSpPr txBox="1"/>
      </xdr:nvSpPr>
      <xdr:spPr>
        <a:xfrm>
          <a:off x="908050" y="8801100"/>
          <a:ext cx="2159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469900</xdr:colOff>
      <xdr:row>21</xdr:row>
      <xdr:rowOff>0</xdr:rowOff>
    </xdr:from>
    <xdr:to>
      <xdr:col>2</xdr:col>
      <xdr:colOff>0</xdr:colOff>
      <xdr:row>21</xdr:row>
      <xdr:rowOff>352425</xdr:rowOff>
    </xdr:to>
    <xdr:sp>
      <xdr:nvSpPr>
        <xdr:cNvPr id="29053" name="Text Box 22"/>
        <xdr:cNvSpPr txBox="1"/>
      </xdr:nvSpPr>
      <xdr:spPr>
        <a:xfrm>
          <a:off x="908050" y="8801100"/>
          <a:ext cx="2159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406400</xdr:colOff>
      <xdr:row>21</xdr:row>
      <xdr:rowOff>0</xdr:rowOff>
    </xdr:from>
    <xdr:to>
      <xdr:col>1</xdr:col>
      <xdr:colOff>596900</xdr:colOff>
      <xdr:row>21</xdr:row>
      <xdr:rowOff>366395</xdr:rowOff>
    </xdr:to>
    <xdr:sp>
      <xdr:nvSpPr>
        <xdr:cNvPr id="29054" name="Text Box 22"/>
        <xdr:cNvSpPr txBox="1"/>
      </xdr:nvSpPr>
      <xdr:spPr>
        <a:xfrm>
          <a:off x="844550" y="8801100"/>
          <a:ext cx="1905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406400</xdr:colOff>
      <xdr:row>21</xdr:row>
      <xdr:rowOff>0</xdr:rowOff>
    </xdr:from>
    <xdr:to>
      <xdr:col>1</xdr:col>
      <xdr:colOff>596900</xdr:colOff>
      <xdr:row>21</xdr:row>
      <xdr:rowOff>366395</xdr:rowOff>
    </xdr:to>
    <xdr:sp>
      <xdr:nvSpPr>
        <xdr:cNvPr id="29055" name="Text Box 22"/>
        <xdr:cNvSpPr txBox="1"/>
      </xdr:nvSpPr>
      <xdr:spPr>
        <a:xfrm>
          <a:off x="844550" y="8801100"/>
          <a:ext cx="1905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215265</xdr:colOff>
      <xdr:row>21</xdr:row>
      <xdr:rowOff>252095</xdr:rowOff>
    </xdr:to>
    <xdr:sp>
      <xdr:nvSpPr>
        <xdr:cNvPr id="29056" name="Text Box 22"/>
        <xdr:cNvSpPr txBox="1"/>
      </xdr:nvSpPr>
      <xdr:spPr>
        <a:xfrm>
          <a:off x="3648075" y="8801100"/>
          <a:ext cx="21526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217170</xdr:colOff>
      <xdr:row>21</xdr:row>
      <xdr:rowOff>250825</xdr:rowOff>
    </xdr:to>
    <xdr:sp>
      <xdr:nvSpPr>
        <xdr:cNvPr id="29057" name="Text Box 22"/>
        <xdr:cNvSpPr txBox="1"/>
      </xdr:nvSpPr>
      <xdr:spPr>
        <a:xfrm>
          <a:off x="3648075" y="8801100"/>
          <a:ext cx="21717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215265</xdr:colOff>
      <xdr:row>21</xdr:row>
      <xdr:rowOff>262255</xdr:rowOff>
    </xdr:to>
    <xdr:sp>
      <xdr:nvSpPr>
        <xdr:cNvPr id="29058" name="Text Box 22"/>
        <xdr:cNvSpPr txBox="1"/>
      </xdr:nvSpPr>
      <xdr:spPr>
        <a:xfrm>
          <a:off x="3648075" y="8801100"/>
          <a:ext cx="215265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217170</xdr:colOff>
      <xdr:row>21</xdr:row>
      <xdr:rowOff>263525</xdr:rowOff>
    </xdr:to>
    <xdr:sp>
      <xdr:nvSpPr>
        <xdr:cNvPr id="29059" name="Text Box 22"/>
        <xdr:cNvSpPr txBox="1"/>
      </xdr:nvSpPr>
      <xdr:spPr>
        <a:xfrm>
          <a:off x="3648075" y="8801100"/>
          <a:ext cx="21717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187960</xdr:colOff>
      <xdr:row>21</xdr:row>
      <xdr:rowOff>262255</xdr:rowOff>
    </xdr:to>
    <xdr:sp>
      <xdr:nvSpPr>
        <xdr:cNvPr id="29060" name="Text Box 22"/>
        <xdr:cNvSpPr txBox="1"/>
      </xdr:nvSpPr>
      <xdr:spPr>
        <a:xfrm>
          <a:off x="3648075" y="8801100"/>
          <a:ext cx="18796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175260</xdr:colOff>
      <xdr:row>21</xdr:row>
      <xdr:rowOff>274955</xdr:rowOff>
    </xdr:to>
    <xdr:sp>
      <xdr:nvSpPr>
        <xdr:cNvPr id="29061" name="Text Box 22"/>
        <xdr:cNvSpPr txBox="1"/>
      </xdr:nvSpPr>
      <xdr:spPr>
        <a:xfrm>
          <a:off x="3648075" y="8801100"/>
          <a:ext cx="17526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187960</xdr:colOff>
      <xdr:row>21</xdr:row>
      <xdr:rowOff>262255</xdr:rowOff>
    </xdr:to>
    <xdr:sp>
      <xdr:nvSpPr>
        <xdr:cNvPr id="29062" name="Text Box 22"/>
        <xdr:cNvSpPr txBox="1"/>
      </xdr:nvSpPr>
      <xdr:spPr>
        <a:xfrm>
          <a:off x="3648075" y="8801100"/>
          <a:ext cx="18796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175260</xdr:colOff>
      <xdr:row>21</xdr:row>
      <xdr:rowOff>263525</xdr:rowOff>
    </xdr:to>
    <xdr:sp>
      <xdr:nvSpPr>
        <xdr:cNvPr id="29063" name="Text Box 22"/>
        <xdr:cNvSpPr txBox="1"/>
      </xdr:nvSpPr>
      <xdr:spPr>
        <a:xfrm>
          <a:off x="3648075" y="8801100"/>
          <a:ext cx="17526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290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290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290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29067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29068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29069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0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1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2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292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292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293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29301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29302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29303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3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4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295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295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295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29535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29536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29537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5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0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296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07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07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07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0793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0794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0795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7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8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0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09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0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0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0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027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028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029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0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1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0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2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2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2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261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262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263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2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3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4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4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4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495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496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497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4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0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5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6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7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7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7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729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730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731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7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0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8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9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9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19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963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964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1965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19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0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0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1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1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1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1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197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198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199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2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3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0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4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4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4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431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432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433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4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5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6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6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6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665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666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667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6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0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7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8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8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8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28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899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900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2901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29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0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0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1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1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1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133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134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135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1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2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0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3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3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3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367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368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369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3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4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3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3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4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4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4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5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5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6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6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6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6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6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7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7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7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7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7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7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7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7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7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8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8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8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8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8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8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8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8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9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9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9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9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9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9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59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5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59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60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601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602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603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0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0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0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1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1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1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1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1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1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2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2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2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2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2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2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3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3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3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3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3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3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4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4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4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4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4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4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5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5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5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5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5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5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6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6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6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6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6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6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7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7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7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7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7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7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7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7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8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8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8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8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8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8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8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8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8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9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9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9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9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9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9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69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0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0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0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0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0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0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0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0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1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1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1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1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1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1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2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2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2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2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2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2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3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3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3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3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3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3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4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4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4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4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4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4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5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5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5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5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5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5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6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6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6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6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6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6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7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7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7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7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7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7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7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7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8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8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8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8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8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8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8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8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8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9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9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9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9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9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9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9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7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0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0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0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0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06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07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0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1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1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13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1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1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19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2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2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24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25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2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2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2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30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686435</xdr:colOff>
      <xdr:row>21</xdr:row>
      <xdr:rowOff>19685</xdr:rowOff>
    </xdr:to>
    <xdr:pic>
      <xdr:nvPicPr>
        <xdr:cNvPr id="33831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8075" y="8801100"/>
          <a:ext cx="6864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3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3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35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36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37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39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40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41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42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43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4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45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46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47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48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49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5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51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52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53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54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55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5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58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59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60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61" name="Picture 6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6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14605</xdr:rowOff>
    </xdr:to>
    <xdr:pic>
      <xdr:nvPicPr>
        <xdr:cNvPr id="33864" name="Picture 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65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676275</xdr:colOff>
      <xdr:row>21</xdr:row>
      <xdr:rowOff>12700</xdr:rowOff>
    </xdr:to>
    <xdr:pic>
      <xdr:nvPicPr>
        <xdr:cNvPr id="33866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8801100"/>
          <a:ext cx="13620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67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68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69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70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71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72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73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74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75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76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77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78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79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80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81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82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83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84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85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86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87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88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89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90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91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92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93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94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95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96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97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98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899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00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01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02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03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04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05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06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07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08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09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10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11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3912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13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14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15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16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17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18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19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20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21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22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23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24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25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26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27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28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29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30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31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32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33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34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35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36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37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38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39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40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41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42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43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44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45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46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47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48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49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50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51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52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53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54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55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56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57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3958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59" name="文本框 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60" name="文本框 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61" name="文本框 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62" name="文本框 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63" name="文本框 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64" name="文本框 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65" name="文本框 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66" name="文本框 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67" name="文本框 1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68" name="文本框 1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69" name="文本框 1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70" name="文本框 1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71" name="文本框 1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72" name="文本框 1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73" name="文本框 1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74" name="文本框 1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75" name="文本框 1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76" name="文本框 1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77" name="文本框 2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78" name="文本框 2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79" name="文本框 2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80" name="文本框 2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81" name="文本框 2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82" name="文本框 2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83" name="文本框 2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84" name="文本框 2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85" name="文本框 2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86" name="文本框 3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87" name="文本框 3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88" name="文本框 3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89" name="文本框 3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90" name="文本框 3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91" name="文本框 3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92" name="文本框 3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93" name="文本框 3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94" name="文本框 3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95" name="文本框 3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96" name="文本框 4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97" name="文本框 4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98" name="文本框 4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3999" name="文本框 4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000" name="文本框 4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001" name="文本框 4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002" name="文本框 4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003" name="文本框 4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004" name="文本框 4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05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06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07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08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09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10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11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12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13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14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15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16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17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18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19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20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21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22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23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24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25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26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27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28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29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30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31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32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33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34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35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36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37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38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39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40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41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42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43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44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45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46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47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48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49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50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51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52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53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54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55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56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57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58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59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60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61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62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63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64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65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66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67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68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69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70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71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72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73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74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75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76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77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78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79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80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81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82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83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84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85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86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87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88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89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90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91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92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93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94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95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096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97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98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099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00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01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02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03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04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05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06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07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08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09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10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11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12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13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14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15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16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17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18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19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20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21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22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23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24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25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26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27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28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29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30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31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32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33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34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35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36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37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38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39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40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41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42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43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44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45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46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47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48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49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50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51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52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53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54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55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56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57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58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59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60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61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62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63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64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65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66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67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68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69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70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71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72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73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74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75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76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77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78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79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80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81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82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83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84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85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86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87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188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89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90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91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92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93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94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95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96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97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98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199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00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01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02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03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04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05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06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07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08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09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10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11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12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13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14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15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16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17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18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19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20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21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22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23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24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25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26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27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28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29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30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31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32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33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234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35" name="文本框 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36" name="文本框 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37" name="文本框 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38" name="文本框 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39" name="文本框 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40" name="文本框 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41" name="文本框 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42" name="文本框 9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43" name="文本框 1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44" name="文本框 1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45" name="文本框 1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46" name="文本框 2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47" name="文本框 2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48" name="文本框 2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49" name="文本框 2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50" name="文本框 2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51" name="文本框 2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52" name="文本框 2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53" name="文本框 2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54" name="文本框 29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55" name="文本框 3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56" name="文本框 3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57" name="文本框 3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58" name="文本框 3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59" name="文本框 3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60" name="文本框 3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61" name="文本框 3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62" name="文本框 4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63" name="文本框 4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64" name="文本框 4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65" name="文本框 4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266" name="文本框 4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67" name="文本框 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68" name="文本框 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69" name="文本框 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70" name="文本框 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71" name="文本框 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72" name="文本框 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73" name="文本框 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74" name="文本框 9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75" name="文本框 1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76" name="文本框 1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77" name="文本框 1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78" name="文本框 2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79" name="文本框 2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80" name="文本框 2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81" name="文本框 2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82" name="文本框 2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83" name="文本框 2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84" name="文本框 2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85" name="文本框 2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86" name="文本框 29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87" name="文本框 3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88" name="文本框 3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89" name="文本框 3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90" name="文本框 3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91" name="文本框 3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92" name="文本框 3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93" name="文本框 3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94" name="文本框 4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95" name="文本框 4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96" name="文本框 4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97" name="文本框 4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298" name="文本框 4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299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00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01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02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03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04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05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06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07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08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09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10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11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12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13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14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15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16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17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18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19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20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21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22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23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24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25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26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27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28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29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30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31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32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33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34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35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36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37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38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39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40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41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42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43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344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45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46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47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48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49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50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51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52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53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54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55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56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57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58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59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60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61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62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63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64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65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66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67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68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69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70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71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72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73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74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75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76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77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78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79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80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81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82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83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84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85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86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87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88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89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390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391" name="文本框 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392" name="文本框 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393" name="文本框 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394" name="文本框 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395" name="文本框 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396" name="文本框 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397" name="文本框 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398" name="文本框 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399" name="文本框 1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00" name="文本框 1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01" name="文本框 1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02" name="文本框 1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03" name="文本框 1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04" name="文本框 1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05" name="文本框 1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06" name="文本框 1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07" name="文本框 1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08" name="文本框 1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09" name="文本框 2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10" name="文本框 2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11" name="文本框 2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12" name="文本框 2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13" name="文本框 2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14" name="文本框 2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15" name="文本框 2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16" name="文本框 2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17" name="文本框 2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18" name="文本框 3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19" name="文本框 3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20" name="文本框 3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21" name="文本框 3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22" name="文本框 3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23" name="文本框 3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24" name="文本框 3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25" name="文本框 3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26" name="文本框 3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27" name="文本框 3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28" name="文本框 4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29" name="文本框 4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30" name="文本框 4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31" name="文本框 4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32" name="文本框 4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33" name="文本框 4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34" name="文本框 4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35" name="文本框 4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436" name="文本框 4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37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38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39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40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41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42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43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44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45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46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47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48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49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50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51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52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53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54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55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56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57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58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59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60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61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62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63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64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65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66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67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68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69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70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71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72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73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74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75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76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77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78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79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80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81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482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83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84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85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86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87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88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89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90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91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92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93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94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95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96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97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98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499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00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01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02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03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04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05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06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07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08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09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10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11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12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13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14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15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16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17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18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19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20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21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22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23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24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25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26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27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28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29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30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31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32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33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34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35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36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37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38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39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40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41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42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43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44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45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46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47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48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49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50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51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52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53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54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55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56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57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58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59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60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61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62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63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64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65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66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67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68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69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70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71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72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73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574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75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76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77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78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79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80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81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82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83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84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85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86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87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88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89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90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91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92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93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94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95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96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97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98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599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00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01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02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03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04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05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06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07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08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09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10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11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12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13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14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15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16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17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18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19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620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21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22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23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24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25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26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27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28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29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30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31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32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33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34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35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36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37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38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39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40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41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42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43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44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45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46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47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48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49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50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51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52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53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54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55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56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57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58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59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60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61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62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63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64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65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666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67" name="文本框 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68" name="文本框 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69" name="文本框 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70" name="文本框 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71" name="文本框 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72" name="文本框 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73" name="文本框 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74" name="文本框 9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75" name="文本框 1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76" name="文本框 1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77" name="文本框 1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78" name="文本框 2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79" name="文本框 2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80" name="文本框 2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81" name="文本框 2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82" name="文本框 2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83" name="文本框 2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84" name="文本框 2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85" name="文本框 2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86" name="文本框 29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87" name="文本框 3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88" name="文本框 3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89" name="文本框 3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90" name="文本框 3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91" name="文本框 3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92" name="文本框 3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93" name="文本框 3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94" name="文本框 4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95" name="文本框 4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96" name="文本框 4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97" name="文本框 4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4698" name="文本框 4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699" name="文本框 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00" name="文本框 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01" name="文本框 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02" name="文本框 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03" name="文本框 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04" name="文本框 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05" name="文本框 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06" name="文本框 9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07" name="文本框 1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08" name="文本框 1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09" name="文本框 1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10" name="文本框 2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11" name="文本框 2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12" name="文本框 2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13" name="文本框 2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14" name="文本框 2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15" name="文本框 2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16" name="文本框 2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17" name="文本框 2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18" name="文本框 29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19" name="文本框 3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20" name="文本框 3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21" name="文本框 3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22" name="文本框 3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23" name="文本框 3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24" name="文本框 3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25" name="文本框 3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26" name="文本框 4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27" name="文本框 4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28" name="文本框 4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29" name="文本框 4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4730" name="文本框 4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31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32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33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34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35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36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37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38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39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40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41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42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43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44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45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46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47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48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49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50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51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52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53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54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55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56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57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58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59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60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61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62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63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64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65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66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67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68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69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70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71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72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73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74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75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776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77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78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79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80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81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82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83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84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85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86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87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88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89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90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91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92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93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94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95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96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97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98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799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00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01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02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03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04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05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06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07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08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09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10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11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12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13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14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15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16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17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18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19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20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21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22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23" name="文本框 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24" name="文本框 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25" name="文本框 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26" name="文本框 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27" name="文本框 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28" name="文本框 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29" name="文本框 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30" name="文本框 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31" name="文本框 1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32" name="文本框 1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33" name="文本框 1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34" name="文本框 1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35" name="文本框 1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36" name="文本框 1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37" name="文本框 1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38" name="文本框 1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39" name="文本框 1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40" name="文本框 1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41" name="文本框 2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42" name="文本框 2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43" name="文本框 2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44" name="文本框 2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45" name="文本框 2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46" name="文本框 2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47" name="文本框 2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48" name="文本框 2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49" name="文本框 2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50" name="文本框 3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51" name="文本框 3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52" name="文本框 3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53" name="文本框 3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54" name="文本框 3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55" name="文本框 3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56" name="文本框 3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57" name="文本框 3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58" name="文本框 3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59" name="文本框 3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60" name="文本框 4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61" name="文本框 4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62" name="文本框 4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63" name="文本框 4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64" name="文本框 4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65" name="文本框 4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66" name="文本框 4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67" name="文本框 4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4868" name="文本框 4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69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70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71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72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73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74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75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76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77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78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79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80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81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82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83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84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85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86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87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88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89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90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91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92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93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94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95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96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97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98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899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00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01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02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03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04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05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06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07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08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09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10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11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12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13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14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15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16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17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18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19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20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21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22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23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24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25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26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27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28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29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30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31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32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33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34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35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36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37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38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39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40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41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42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43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44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45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46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47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48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49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50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51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52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53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54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55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56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57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58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59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4960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61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62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63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64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65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66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67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68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69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70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71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72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73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74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75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76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77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78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79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80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81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82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83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84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85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86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87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88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89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90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91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92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93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94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95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96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97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98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4999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00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01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02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03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04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05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06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07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08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09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10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11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12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13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14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15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16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17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18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19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20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21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22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23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24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25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26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27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28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29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30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31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32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33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34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35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36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37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38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39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40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41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42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43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44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45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46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47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48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49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50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51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052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53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54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55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56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57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58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59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60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61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62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63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64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65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66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67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68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69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70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71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72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73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74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75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76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77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78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79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80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81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82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83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84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85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86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87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88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89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90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91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92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93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94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95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96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97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098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099" name="文本框 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00" name="文本框 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01" name="文本框 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02" name="文本框 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03" name="文本框 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04" name="文本框 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05" name="文本框 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06" name="文本框 9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07" name="文本框 1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08" name="文本框 1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09" name="文本框 1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10" name="文本框 2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11" name="文本框 2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12" name="文本框 2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13" name="文本框 2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14" name="文本框 2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15" name="文本框 2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16" name="文本框 2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17" name="文本框 2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18" name="文本框 29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19" name="文本框 3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20" name="文本框 3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21" name="文本框 3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22" name="文本框 3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23" name="文本框 3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24" name="文本框 3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25" name="文本框 3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26" name="文本框 4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27" name="文本框 4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28" name="文本框 4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29" name="文本框 4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130" name="文本框 4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31" name="文本框 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32" name="文本框 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33" name="文本框 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34" name="文本框 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35" name="文本框 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36" name="文本框 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37" name="文本框 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38" name="文本框 9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39" name="文本框 1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40" name="文本框 1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41" name="文本框 1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42" name="文本框 2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43" name="文本框 2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44" name="文本框 2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45" name="文本框 2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46" name="文本框 2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47" name="文本框 2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48" name="文本框 2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49" name="文本框 2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50" name="文本框 29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51" name="文本框 3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52" name="文本框 3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53" name="文本框 3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54" name="文本框 3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55" name="文本框 3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56" name="文本框 3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57" name="文本框 3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58" name="文本框 4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59" name="文本框 4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60" name="文本框 4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61" name="文本框 4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162" name="文本框 4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63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64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65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66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67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68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69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70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71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72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73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74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75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76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77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78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79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80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81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82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83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84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85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86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87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88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89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90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91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92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93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94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95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96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97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98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199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200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201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202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203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204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205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206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207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208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09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10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11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12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13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14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15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16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17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18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19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20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21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22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23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24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25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26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27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28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29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30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31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32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33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34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35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36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37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38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39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40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41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42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43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44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45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46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47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48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49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50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51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52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53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254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55" name="文本框 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56" name="文本框 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57" name="文本框 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58" name="文本框 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59" name="文本框 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60" name="文本框 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61" name="文本框 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62" name="文本框 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63" name="文本框 1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64" name="文本框 1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65" name="文本框 1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66" name="文本框 1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67" name="文本框 1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68" name="文本框 1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69" name="文本框 1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70" name="文本框 1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71" name="文本框 1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72" name="文本框 1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73" name="文本框 2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74" name="文本框 2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75" name="文本框 2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76" name="文本框 2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77" name="文本框 2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78" name="文本框 2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79" name="文本框 2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80" name="文本框 2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81" name="文本框 2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82" name="文本框 3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83" name="文本框 3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84" name="文本框 3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85" name="文本框 3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86" name="文本框 3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87" name="文本框 3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88" name="文本框 3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89" name="文本框 3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90" name="文本框 3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91" name="文本框 39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92" name="文本框 40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93" name="文本框 41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94" name="文本框 42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95" name="文本框 43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96" name="文本框 44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97" name="文本框 45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98" name="文本框 46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299" name="文本框 47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253365</xdr:rowOff>
    </xdr:to>
    <xdr:sp>
      <xdr:nvSpPr>
        <xdr:cNvPr id="35300" name="文本框 48"/>
        <xdr:cNvSpPr txBox="1"/>
      </xdr:nvSpPr>
      <xdr:spPr>
        <a:xfrm>
          <a:off x="438150" y="8801100"/>
          <a:ext cx="6604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01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02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03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04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05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06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07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08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09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10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11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12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13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14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15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16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17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18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19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20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21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22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23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24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25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26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27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28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29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30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31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32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33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34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35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36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37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38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39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40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41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42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43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44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45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46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47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48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49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50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51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52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53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54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55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56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57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58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59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60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61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62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63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64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65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66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67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68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69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70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71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72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73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74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75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76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77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78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79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80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81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82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83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84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85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86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87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88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89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90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91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392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93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94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95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96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97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98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399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00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01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02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03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04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05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06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07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08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09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10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11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12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13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14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15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16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17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18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19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20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21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22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23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24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25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26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27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28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29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30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31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32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33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34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35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36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37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38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39" name="文本框 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40" name="文本框 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41" name="文本框 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42" name="文本框 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43" name="文本框 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44" name="文本框 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45" name="文本框 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46" name="文本框 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47" name="文本框 1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48" name="文本框 1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49" name="文本框 1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50" name="文本框 1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51" name="文本框 1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52" name="文本框 1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53" name="文本框 1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54" name="文本框 1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55" name="文本框 1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56" name="文本框 1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57" name="文本框 2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58" name="文本框 2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59" name="文本框 2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60" name="文本框 2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61" name="文本框 2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62" name="文本框 2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63" name="文本框 2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64" name="文本框 2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65" name="文本框 2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66" name="文本框 3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67" name="文本框 3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68" name="文本框 3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69" name="文本框 3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70" name="文本框 3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71" name="文本框 3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72" name="文本框 3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73" name="文本框 3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74" name="文本框 3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75" name="文本框 39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76" name="文本框 40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77" name="文本框 41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78" name="文本框 42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79" name="文本框 43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80" name="文本框 44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81" name="文本框 45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82" name="文本框 46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83" name="文本框 47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236855</xdr:rowOff>
    </xdr:to>
    <xdr:sp>
      <xdr:nvSpPr>
        <xdr:cNvPr id="35484" name="文本框 48"/>
        <xdr:cNvSpPr txBox="1"/>
      </xdr:nvSpPr>
      <xdr:spPr>
        <a:xfrm>
          <a:off x="438150" y="8801100"/>
          <a:ext cx="6604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85" name="文本框 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86" name="文本框 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87" name="文本框 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88" name="文本框 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89" name="文本框 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90" name="文本框 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91" name="文本框 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92" name="文本框 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93" name="文本框 1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94" name="文本框 1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95" name="文本框 1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96" name="文本框 1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97" name="文本框 1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98" name="文本框 1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499" name="文本框 1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00" name="文本框 1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01" name="文本框 1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02" name="文本框 1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03" name="文本框 2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04" name="文本框 2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05" name="文本框 2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06" name="文本框 2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07" name="文本框 2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08" name="文本框 2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09" name="文本框 2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10" name="文本框 2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11" name="文本框 2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12" name="文本框 3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13" name="文本框 3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14" name="文本框 3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15" name="文本框 3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16" name="文本框 3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17" name="文本框 3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18" name="文本框 3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19" name="文本框 3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20" name="文本框 3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21" name="文本框 39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22" name="文本框 40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23" name="文本框 41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24" name="文本框 42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25" name="文本框 43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26" name="文本框 44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27" name="文本框 45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28" name="文本框 46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29" name="文本框 47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66040</xdr:colOff>
      <xdr:row>21</xdr:row>
      <xdr:rowOff>257175</xdr:rowOff>
    </xdr:to>
    <xdr:sp>
      <xdr:nvSpPr>
        <xdr:cNvPr id="35530" name="文本框 48"/>
        <xdr:cNvSpPr txBox="1"/>
      </xdr:nvSpPr>
      <xdr:spPr>
        <a:xfrm>
          <a:off x="438150" y="8801100"/>
          <a:ext cx="660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31" name="文本框 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32" name="文本框 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33" name="文本框 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34" name="文本框 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35" name="文本框 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36" name="文本框 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37" name="文本框 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38" name="文本框 9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39" name="文本框 1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40" name="文本框 1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41" name="文本框 1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42" name="文本框 2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43" name="文本框 2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44" name="文本框 2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45" name="文本框 2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46" name="文本框 2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47" name="文本框 2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48" name="文本框 2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49" name="文本框 2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50" name="文本框 29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51" name="文本框 30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52" name="文本框 31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53" name="文本框 32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54" name="文本框 33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55" name="文本框 3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56" name="文本框 3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57" name="文本框 3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58" name="文本框 44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59" name="文本框 45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60" name="文本框 46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61" name="文本框 47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236855</xdr:rowOff>
    </xdr:to>
    <xdr:sp>
      <xdr:nvSpPr>
        <xdr:cNvPr id="35562" name="文本框 48"/>
        <xdr:cNvSpPr txBox="1"/>
      </xdr:nvSpPr>
      <xdr:spPr>
        <a:xfrm>
          <a:off x="438150" y="88011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63" name="文本框 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64" name="文本框 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65" name="文本框 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66" name="文本框 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67" name="文本框 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68" name="文本框 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69" name="文本框 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70" name="文本框 9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71" name="文本框 1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72" name="文本框 1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73" name="文本框 1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74" name="文本框 2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75" name="文本框 2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76" name="文本框 2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77" name="文本框 2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78" name="文本框 2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79" name="文本框 2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80" name="文本框 2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81" name="文本框 2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82" name="文本框 29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83" name="文本框 30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84" name="文本框 31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85" name="文本框 32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86" name="文本框 33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87" name="文本框 3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88" name="文本框 3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89" name="文本框 3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90" name="文本框 44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91" name="文本框 45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92" name="文本框 46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93" name="文本框 47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66675</xdr:colOff>
      <xdr:row>21</xdr:row>
      <xdr:rowOff>257175</xdr:rowOff>
    </xdr:to>
    <xdr:sp>
      <xdr:nvSpPr>
        <xdr:cNvPr id="35594" name="文本框 48"/>
        <xdr:cNvSpPr txBox="1"/>
      </xdr:nvSpPr>
      <xdr:spPr>
        <a:xfrm>
          <a:off x="438150" y="8801100"/>
          <a:ext cx="666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595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596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597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598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599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00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01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02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03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04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05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06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07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08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09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10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11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12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13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14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15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16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17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18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19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20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21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22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23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24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25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26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27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28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29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30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31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32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33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34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35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36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37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38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39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640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41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42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43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44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45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46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47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48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49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50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51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52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53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54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55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56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57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58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59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60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61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62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63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64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65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66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67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68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69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70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71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72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73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74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75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76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77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78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79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80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81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82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83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84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85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686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87" name="文本框 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88" name="文本框 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89" name="文本框 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90" name="文本框 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91" name="文本框 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92" name="文本框 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93" name="文本框 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94" name="文本框 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95" name="文本框 1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96" name="文本框 1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97" name="文本框 1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98" name="文本框 1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699" name="文本框 1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00" name="文本框 1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01" name="文本框 1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02" name="文本框 1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03" name="文本框 1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04" name="文本框 1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05" name="文本框 2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06" name="文本框 2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07" name="文本框 2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08" name="文本框 2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09" name="文本框 2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10" name="文本框 2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11" name="文本框 2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12" name="文本框 2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13" name="文本框 2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14" name="文本框 3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15" name="文本框 3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16" name="文本框 3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17" name="文本框 3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18" name="文本框 3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19" name="文本框 3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20" name="文本框 3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21" name="文本框 3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22" name="文本框 3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23" name="文本框 3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24" name="文本框 4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25" name="文本框 4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26" name="文本框 4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27" name="文本框 4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28" name="文本框 4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29" name="文本框 4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30" name="文本框 4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31" name="文本框 4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5732" name="文本框 4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33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34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35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36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37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38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39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40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41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42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43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44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45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46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47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48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49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50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51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52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53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54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55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56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57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58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59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60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61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62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63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64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65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66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67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68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69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70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71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72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73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74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75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76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77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778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79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80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81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82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83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84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85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86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87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88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89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90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91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92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93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94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95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96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97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98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799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00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01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02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03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04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05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06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07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08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09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10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11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12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13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14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15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16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17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18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19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20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21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22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23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24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25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26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27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28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29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30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31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32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33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34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35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36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37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38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39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40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41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42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43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44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45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46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47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48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49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50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51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52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53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54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55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56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57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58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59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60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61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62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63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64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65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66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67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68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69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870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71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72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73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74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75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76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77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78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79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80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81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82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83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84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85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86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87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88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89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90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91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92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93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94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95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96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97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98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899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00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01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02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03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04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05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06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07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08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09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10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11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12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13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14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15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5916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17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18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19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20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21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22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23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24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25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26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27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28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29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30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31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32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33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34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35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36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37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38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39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40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41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42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43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44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45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46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47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48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49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50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51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52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53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54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55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56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57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58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59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60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61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5962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63" name="文本框 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64" name="文本框 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65" name="文本框 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66" name="文本框 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67" name="文本框 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68" name="文本框 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69" name="文本框 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70" name="文本框 9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71" name="文本框 1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72" name="文本框 1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73" name="文本框 1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74" name="文本框 2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75" name="文本框 2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76" name="文本框 2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77" name="文本框 2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78" name="文本框 2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79" name="文本框 2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80" name="文本框 2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81" name="文本框 2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82" name="文本框 29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83" name="文本框 3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84" name="文本框 3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85" name="文本框 3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86" name="文本框 3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87" name="文本框 3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88" name="文本框 3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89" name="文本框 3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90" name="文本框 4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91" name="文本框 4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92" name="文本框 4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93" name="文本框 4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5994" name="文本框 4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5995" name="文本框 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5996" name="文本框 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5997" name="文本框 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5998" name="文本框 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5999" name="文本框 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00" name="文本框 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01" name="文本框 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02" name="文本框 9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03" name="文本框 1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04" name="文本框 1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05" name="文本框 1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06" name="文本框 2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07" name="文本框 2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08" name="文本框 2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09" name="文本框 2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10" name="文本框 2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11" name="文本框 2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12" name="文本框 2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13" name="文本框 2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14" name="文本框 29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15" name="文本框 3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16" name="文本框 3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17" name="文本框 3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18" name="文本框 3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19" name="文本框 3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20" name="文本框 3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21" name="文本框 3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22" name="文本框 4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23" name="文本框 4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24" name="文本框 4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25" name="文本框 4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026" name="文本框 4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27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28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29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30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31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32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33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34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35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36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37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38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39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40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41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42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43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44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45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46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47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48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49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50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51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52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53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54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55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56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57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58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59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60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61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62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63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64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65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66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67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68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69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70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71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072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73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74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75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76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77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78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79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80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81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82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83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84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85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86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87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88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89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90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91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92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93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94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95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96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97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98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099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00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01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02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03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04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05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06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07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08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09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10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11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12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13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14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15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16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17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18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19" name="文本框 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20" name="文本框 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21" name="文本框 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22" name="文本框 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23" name="文本框 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24" name="文本框 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25" name="文本框 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26" name="文本框 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27" name="文本框 1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28" name="文本框 1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29" name="文本框 1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30" name="文本框 1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31" name="文本框 1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32" name="文本框 1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33" name="文本框 1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34" name="文本框 1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35" name="文本框 1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36" name="文本框 1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37" name="文本框 2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38" name="文本框 2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39" name="文本框 2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40" name="文本框 2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41" name="文本框 2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42" name="文本框 2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43" name="文本框 2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44" name="文本框 2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45" name="文本框 2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46" name="文本框 3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47" name="文本框 3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48" name="文本框 3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49" name="文本框 3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50" name="文本框 3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51" name="文本框 3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52" name="文本框 3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53" name="文本框 3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54" name="文本框 3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55" name="文本框 3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56" name="文本框 4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57" name="文本框 4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58" name="文本框 4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59" name="文本框 4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60" name="文本框 4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61" name="文本框 4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62" name="文本框 4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63" name="文本框 4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164" name="文本框 4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65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66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67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68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69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70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71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72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73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74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75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76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77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78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79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80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81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82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83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84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85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86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87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88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89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90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91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92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93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94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95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96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97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98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199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00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01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02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03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04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05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06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07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08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09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10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11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12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13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14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15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16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17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18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19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20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21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22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23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24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25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26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27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28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29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30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31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32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33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34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35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36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37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38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39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40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41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42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43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44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45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46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47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48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49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50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51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52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53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54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55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256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57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58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59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60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61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62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63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64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65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66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67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68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69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70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71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72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73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74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75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76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77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78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79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80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81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82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83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84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85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86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87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88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89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90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91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92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93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94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95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96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97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98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299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00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01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02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03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04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05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06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07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08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09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10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11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12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13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14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15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16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17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18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19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20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21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22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23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24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25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26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27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28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29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30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31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32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33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34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35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36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37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38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39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40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41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42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43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44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45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46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47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348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49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50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51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52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53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54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55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56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57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58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59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60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61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62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63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64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65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66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67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68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69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70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71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72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73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74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75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76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77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78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79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80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81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82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83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84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85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86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87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88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89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90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91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92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93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394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395" name="文本框 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396" name="文本框 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397" name="文本框 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398" name="文本框 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399" name="文本框 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00" name="文本框 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01" name="文本框 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02" name="文本框 9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03" name="文本框 1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04" name="文本框 1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05" name="文本框 1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06" name="文本框 2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07" name="文本框 2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08" name="文本框 2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09" name="文本框 2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10" name="文本框 2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11" name="文本框 2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12" name="文本框 2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13" name="文本框 2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14" name="文本框 29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15" name="文本框 3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16" name="文本框 3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17" name="文本框 3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18" name="文本框 3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19" name="文本框 3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20" name="文本框 3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21" name="文本框 3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22" name="文本框 4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23" name="文本框 4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24" name="文本框 4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25" name="文本框 4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426" name="文本框 4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27" name="文本框 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28" name="文本框 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29" name="文本框 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30" name="文本框 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31" name="文本框 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32" name="文本框 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33" name="文本框 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34" name="文本框 9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35" name="文本框 1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36" name="文本框 1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37" name="文本框 1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38" name="文本框 2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39" name="文本框 2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40" name="文本框 2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41" name="文本框 2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42" name="文本框 2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43" name="文本框 2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44" name="文本框 2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45" name="文本框 2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46" name="文本框 29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47" name="文本框 3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48" name="文本框 3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49" name="文本框 3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50" name="文本框 3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51" name="文本框 3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52" name="文本框 3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53" name="文本框 3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54" name="文本框 4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55" name="文本框 4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56" name="文本框 4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57" name="文本框 4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458" name="文本框 4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59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60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61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62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63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64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65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66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67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68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69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70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71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72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73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74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75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76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77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78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79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80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81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82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83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84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85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86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87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88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89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90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91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92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93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94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95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96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97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98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499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500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501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502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503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504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05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06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07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08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09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10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11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12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13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14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15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16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17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18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19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20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21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22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23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24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25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26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27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28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29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30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31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32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33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34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35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36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37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38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39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40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41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42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43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44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45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46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47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48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49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50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51" name="文本框 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52" name="文本框 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53" name="文本框 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54" name="文本框 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55" name="文本框 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56" name="文本框 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57" name="文本框 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58" name="文本框 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59" name="文本框 1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60" name="文本框 1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61" name="文本框 1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62" name="文本框 1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63" name="文本框 1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64" name="文本框 1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65" name="文本框 1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66" name="文本框 1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67" name="文本框 1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68" name="文本框 1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69" name="文本框 2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70" name="文本框 2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71" name="文本框 2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72" name="文本框 2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73" name="文本框 2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74" name="文本框 2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75" name="文本框 2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76" name="文本框 2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77" name="文本框 2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78" name="文本框 3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79" name="文本框 3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80" name="文本框 3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81" name="文本框 3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82" name="文本框 3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83" name="文本框 3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84" name="文本框 3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85" name="文本框 3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86" name="文本框 3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87" name="文本框 3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88" name="文本框 4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89" name="文本框 4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90" name="文本框 4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91" name="文本框 4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92" name="文本框 4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93" name="文本框 4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94" name="文本框 4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95" name="文本框 4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596" name="文本框 4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97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98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599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00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01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02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03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04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05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06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07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08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09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10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11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12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13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14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15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16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17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18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19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20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21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22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23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24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25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26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27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28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29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30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31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32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33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34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35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36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37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38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39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40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41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42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43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44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45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46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47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48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49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50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51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52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53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54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55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56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57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58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59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60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61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62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63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64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65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66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67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68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69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70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71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72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73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74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75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76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77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78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79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80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81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82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83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84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85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86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87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688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89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90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91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92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93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94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95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96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97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98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699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00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01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02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03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04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05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06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07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08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09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10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11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12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13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14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15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16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17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18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19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20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21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22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23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24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25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26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27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28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29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30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31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32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33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34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35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36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37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38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39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40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41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42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43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44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45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46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47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48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49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50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51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52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53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54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55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56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57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58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59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60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61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62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63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64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65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66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67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68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69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70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71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72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73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74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75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76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77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78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79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780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81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82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83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84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85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86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87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88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89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90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91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92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93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94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95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96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97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98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799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00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01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02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03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04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05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06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07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08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09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10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11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12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13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14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15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16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17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18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19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20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21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22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23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24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25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826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27" name="文本框 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28" name="文本框 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29" name="文本框 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30" name="文本框 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31" name="文本框 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32" name="文本框 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33" name="文本框 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34" name="文本框 9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35" name="文本框 1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36" name="文本框 1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37" name="文本框 1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38" name="文本框 2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39" name="文本框 2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40" name="文本框 2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41" name="文本框 2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42" name="文本框 2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43" name="文本框 2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44" name="文本框 2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45" name="文本框 2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46" name="文本框 29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47" name="文本框 3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48" name="文本框 3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49" name="文本框 3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50" name="文本框 3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51" name="文本框 3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52" name="文本框 3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53" name="文本框 3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54" name="文本框 4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55" name="文本框 4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56" name="文本框 4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57" name="文本框 4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6858" name="文本框 4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59" name="文本框 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60" name="文本框 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61" name="文本框 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62" name="文本框 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63" name="文本框 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64" name="文本框 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65" name="文本框 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66" name="文本框 9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67" name="文本框 1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68" name="文本框 1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69" name="文本框 1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70" name="文本框 2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71" name="文本框 2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72" name="文本框 2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73" name="文本框 2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74" name="文本框 2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75" name="文本框 2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76" name="文本框 2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77" name="文本框 2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78" name="文本框 29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79" name="文本框 3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80" name="文本框 3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81" name="文本框 3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82" name="文本框 3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83" name="文本框 3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84" name="文本框 3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85" name="文本框 3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86" name="文本框 4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87" name="文本框 4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88" name="文本框 4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89" name="文本框 4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6890" name="文本框 4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891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892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893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894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895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896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897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898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899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00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01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02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03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04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05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06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07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08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09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10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11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12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13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14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15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16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17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18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19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20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21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22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23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24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25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26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27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28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29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30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31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32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33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34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35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6936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37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38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39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40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41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42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43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44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45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46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47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48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49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50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51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52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53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54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55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56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57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58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59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60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61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62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63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64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65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66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67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68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69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70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71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72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73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74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75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76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77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78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79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80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81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6982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83" name="文本框 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84" name="文本框 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85" name="文本框 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86" name="文本框 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87" name="文本框 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88" name="文本框 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89" name="文本框 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90" name="文本框 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91" name="文本框 1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92" name="文本框 1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93" name="文本框 1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94" name="文本框 1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95" name="文本框 1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96" name="文本框 1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97" name="文本框 1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98" name="文本框 1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6999" name="文本框 1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00" name="文本框 1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01" name="文本框 2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02" name="文本框 2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03" name="文本框 2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04" name="文本框 2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05" name="文本框 2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06" name="文本框 2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07" name="文本框 2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08" name="文本框 2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09" name="文本框 2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10" name="文本框 3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11" name="文本框 3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12" name="文本框 3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13" name="文本框 3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14" name="文本框 3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15" name="文本框 3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16" name="文本框 3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17" name="文本框 3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18" name="文本框 3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19" name="文本框 39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20" name="文本框 40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21" name="文本框 41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22" name="文本框 42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23" name="文本框 43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24" name="文本框 44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25" name="文本框 45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26" name="文本框 46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27" name="文本框 47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253365</xdr:rowOff>
    </xdr:to>
    <xdr:sp>
      <xdr:nvSpPr>
        <xdr:cNvPr id="37028" name="文本框 48"/>
        <xdr:cNvSpPr txBox="1"/>
      </xdr:nvSpPr>
      <xdr:spPr>
        <a:xfrm>
          <a:off x="3648075" y="8801100"/>
          <a:ext cx="6540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29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30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31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32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33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34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35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36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37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38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39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40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41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42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43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44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45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46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47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48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49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50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51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52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53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54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55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56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57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58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59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60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61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62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63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64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65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66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67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68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69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70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71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72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73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074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75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76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77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78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79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80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81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82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83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84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85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86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87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88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89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90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91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92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93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94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95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96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97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98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099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00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01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02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03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04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05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06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07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08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09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10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11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12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13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14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15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16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17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18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19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20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21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22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23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24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25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26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27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28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29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30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31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32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33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34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35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36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37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38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39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40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41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42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43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44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45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46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47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48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49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50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51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52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53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54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55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56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57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58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59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60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61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62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63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64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65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166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67" name="文本框 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68" name="文本框 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69" name="文本框 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70" name="文本框 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71" name="文本框 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72" name="文本框 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73" name="文本框 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74" name="文本框 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75" name="文本框 1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76" name="文本框 1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77" name="文本框 1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78" name="文本框 1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79" name="文本框 1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80" name="文本框 1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81" name="文本框 1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82" name="文本框 1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83" name="文本框 1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84" name="文本框 1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85" name="文本框 2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86" name="文本框 2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87" name="文本框 2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88" name="文本框 2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89" name="文本框 2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90" name="文本框 2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91" name="文本框 2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92" name="文本框 2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93" name="文本框 2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94" name="文本框 3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95" name="文本框 3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96" name="文本框 3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97" name="文本框 3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98" name="文本框 3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199" name="文本框 3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00" name="文本框 3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01" name="文本框 3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02" name="文本框 3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03" name="文本框 39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04" name="文本框 40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05" name="文本框 41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06" name="文本框 42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07" name="文本框 43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08" name="文本框 44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09" name="文本框 45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10" name="文本框 46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11" name="文本框 47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236855</xdr:rowOff>
    </xdr:to>
    <xdr:sp>
      <xdr:nvSpPr>
        <xdr:cNvPr id="37212" name="文本框 48"/>
        <xdr:cNvSpPr txBox="1"/>
      </xdr:nvSpPr>
      <xdr:spPr>
        <a:xfrm>
          <a:off x="3648075" y="8801100"/>
          <a:ext cx="654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13" name="文本框 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14" name="文本框 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15" name="文本框 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16" name="文本框 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17" name="文本框 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18" name="文本框 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19" name="文本框 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20" name="文本框 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21" name="文本框 1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22" name="文本框 1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23" name="文本框 1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24" name="文本框 1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25" name="文本框 1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26" name="文本框 1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27" name="文本框 1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28" name="文本框 1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29" name="文本框 1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30" name="文本框 1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31" name="文本框 2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32" name="文本框 2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33" name="文本框 2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34" name="文本框 2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35" name="文本框 2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36" name="文本框 2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37" name="文本框 2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38" name="文本框 2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39" name="文本框 2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40" name="文本框 3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41" name="文本框 3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42" name="文本框 3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43" name="文本框 3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44" name="文本框 3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45" name="文本框 3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46" name="文本框 3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47" name="文本框 3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48" name="文本框 3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49" name="文本框 39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50" name="文本框 40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51" name="文本框 41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52" name="文本框 42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53" name="文本框 43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54" name="文本框 44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55" name="文本框 45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56" name="文本框 46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57" name="文本框 47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65405</xdr:colOff>
      <xdr:row>21</xdr:row>
      <xdr:rowOff>257175</xdr:rowOff>
    </xdr:to>
    <xdr:sp>
      <xdr:nvSpPr>
        <xdr:cNvPr id="37258" name="文本框 48"/>
        <xdr:cNvSpPr txBox="1"/>
      </xdr:nvSpPr>
      <xdr:spPr>
        <a:xfrm>
          <a:off x="3648075" y="8801100"/>
          <a:ext cx="654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59" name="文本框 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60" name="文本框 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61" name="文本框 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62" name="文本框 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63" name="文本框 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64" name="文本框 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65" name="文本框 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66" name="文本框 9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67" name="文本框 1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68" name="文本框 1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69" name="文本框 1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70" name="文本框 2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71" name="文本框 2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72" name="文本框 2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73" name="文本框 2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74" name="文本框 2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75" name="文本框 2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76" name="文本框 2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77" name="文本框 2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78" name="文本框 29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79" name="文本框 30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80" name="文本框 31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81" name="文本框 32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82" name="文本框 33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83" name="文本框 3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84" name="文本框 3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85" name="文本框 3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86" name="文本框 44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87" name="文本框 45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88" name="文本框 46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89" name="文本框 47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236855</xdr:rowOff>
    </xdr:to>
    <xdr:sp>
      <xdr:nvSpPr>
        <xdr:cNvPr id="37290" name="文本框 48"/>
        <xdr:cNvSpPr txBox="1"/>
      </xdr:nvSpPr>
      <xdr:spPr>
        <a:xfrm>
          <a:off x="3648075" y="88011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291" name="文本框 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292" name="文本框 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293" name="文本框 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294" name="文本框 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295" name="文本框 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296" name="文本框 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297" name="文本框 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298" name="文本框 9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299" name="文本框 1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00" name="文本框 1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01" name="文本框 1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02" name="文本框 2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03" name="文本框 2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04" name="文本框 2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05" name="文本框 2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06" name="文本框 2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07" name="文本框 2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08" name="文本框 2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09" name="文本框 2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10" name="文本框 29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11" name="文本框 30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12" name="文本框 31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13" name="文本框 32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14" name="文本框 33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15" name="文本框 3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16" name="文本框 3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17" name="文本框 3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18" name="文本框 44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19" name="文本框 45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20" name="文本框 46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21" name="文本框 47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67310</xdr:colOff>
      <xdr:row>21</xdr:row>
      <xdr:rowOff>257175</xdr:rowOff>
    </xdr:to>
    <xdr:sp>
      <xdr:nvSpPr>
        <xdr:cNvPr id="37322" name="文本框 48"/>
        <xdr:cNvSpPr txBox="1"/>
      </xdr:nvSpPr>
      <xdr:spPr>
        <a:xfrm>
          <a:off x="3648075" y="88011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D3" sqref="A3:F22"/>
    </sheetView>
  </sheetViews>
  <sheetFormatPr defaultColWidth="9" defaultRowHeight="14.25" outlineLevelCol="6"/>
  <cols>
    <col min="1" max="1" width="5.75" style="1" customWidth="1"/>
    <col min="2" max="2" width="9" style="1"/>
    <col min="3" max="3" width="11.625" style="1" customWidth="1"/>
    <col min="4" max="4" width="21.5" style="1" customWidth="1"/>
    <col min="5" max="5" width="28.375" style="1" customWidth="1"/>
    <col min="6" max="251" width="9" style="1"/>
  </cols>
  <sheetData>
    <row r="1" s="1" customFormat="1" ht="6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6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="1" customFormat="1" ht="30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5.5</v>
      </c>
      <c r="G3" s="5">
        <f>F3*144</f>
        <v>792</v>
      </c>
    </row>
    <row r="4" s="1" customFormat="1" ht="30" customHeight="1" spans="1:7">
      <c r="A4" s="5">
        <v>2</v>
      </c>
      <c r="B4" s="5" t="s">
        <v>12</v>
      </c>
      <c r="C4" s="5" t="s">
        <v>9</v>
      </c>
      <c r="D4" s="5" t="s">
        <v>10</v>
      </c>
      <c r="E4" s="5" t="s">
        <v>11</v>
      </c>
      <c r="F4" s="5">
        <v>10</v>
      </c>
      <c r="G4" s="5">
        <f t="shared" ref="G4:G22" si="0">F4*144</f>
        <v>1440</v>
      </c>
    </row>
    <row r="5" s="1" customFormat="1" ht="30" customHeight="1" spans="1:7">
      <c r="A5" s="5">
        <v>3</v>
      </c>
      <c r="B5" s="5" t="s">
        <v>13</v>
      </c>
      <c r="C5" s="5" t="s">
        <v>9</v>
      </c>
      <c r="D5" s="5" t="s">
        <v>10</v>
      </c>
      <c r="E5" s="5" t="s">
        <v>11</v>
      </c>
      <c r="F5" s="5">
        <v>10</v>
      </c>
      <c r="G5" s="5">
        <f t="shared" si="0"/>
        <v>1440</v>
      </c>
    </row>
    <row r="6" s="1" customFormat="1" ht="30" customHeight="1" spans="1:7">
      <c r="A6" s="5">
        <v>4</v>
      </c>
      <c r="B6" s="5" t="s">
        <v>14</v>
      </c>
      <c r="C6" s="5" t="s">
        <v>9</v>
      </c>
      <c r="D6" s="5" t="s">
        <v>10</v>
      </c>
      <c r="E6" s="5" t="s">
        <v>11</v>
      </c>
      <c r="F6" s="5">
        <v>10</v>
      </c>
      <c r="G6" s="5">
        <f t="shared" si="0"/>
        <v>1440</v>
      </c>
    </row>
    <row r="7" s="1" customFormat="1" ht="30" customHeight="1" spans="1:7">
      <c r="A7" s="5">
        <v>5</v>
      </c>
      <c r="B7" s="5" t="s">
        <v>15</v>
      </c>
      <c r="C7" s="5" t="s">
        <v>9</v>
      </c>
      <c r="D7" s="5" t="s">
        <v>10</v>
      </c>
      <c r="E7" s="5" t="s">
        <v>11</v>
      </c>
      <c r="F7" s="5">
        <v>9.5</v>
      </c>
      <c r="G7" s="5">
        <f t="shared" si="0"/>
        <v>1368</v>
      </c>
    </row>
    <row r="8" s="1" customFormat="1" ht="30" customHeight="1" spans="1:7">
      <c r="A8" s="5">
        <v>6</v>
      </c>
      <c r="B8" s="5" t="s">
        <v>16</v>
      </c>
      <c r="C8" s="5" t="s">
        <v>9</v>
      </c>
      <c r="D8" s="5" t="s">
        <v>10</v>
      </c>
      <c r="E8" s="5" t="s">
        <v>11</v>
      </c>
      <c r="F8" s="5">
        <v>10</v>
      </c>
      <c r="G8" s="5">
        <f t="shared" si="0"/>
        <v>1440</v>
      </c>
    </row>
    <row r="9" s="1" customFormat="1" ht="30" customHeight="1" spans="1:7">
      <c r="A9" s="5">
        <v>7</v>
      </c>
      <c r="B9" s="5" t="s">
        <v>17</v>
      </c>
      <c r="C9" s="5" t="s">
        <v>9</v>
      </c>
      <c r="D9" s="5" t="s">
        <v>10</v>
      </c>
      <c r="E9" s="5" t="s">
        <v>11</v>
      </c>
      <c r="F9" s="5">
        <v>9</v>
      </c>
      <c r="G9" s="5">
        <f t="shared" si="0"/>
        <v>1296</v>
      </c>
    </row>
    <row r="10" s="1" customFormat="1" ht="30" customHeight="1" spans="1:7">
      <c r="A10" s="5">
        <v>8</v>
      </c>
      <c r="B10" s="5" t="s">
        <v>18</v>
      </c>
      <c r="C10" s="5" t="s">
        <v>9</v>
      </c>
      <c r="D10" s="5" t="s">
        <v>10</v>
      </c>
      <c r="E10" s="5" t="s">
        <v>11</v>
      </c>
      <c r="F10" s="5">
        <v>10</v>
      </c>
      <c r="G10" s="5">
        <f t="shared" si="0"/>
        <v>1440</v>
      </c>
    </row>
    <row r="11" s="1" customFormat="1" ht="30" customHeight="1" spans="1:7">
      <c r="A11" s="5">
        <v>9</v>
      </c>
      <c r="B11" s="5" t="s">
        <v>19</v>
      </c>
      <c r="C11" s="5" t="s">
        <v>9</v>
      </c>
      <c r="D11" s="5" t="s">
        <v>10</v>
      </c>
      <c r="E11" s="5" t="s">
        <v>11</v>
      </c>
      <c r="F11" s="5">
        <v>10</v>
      </c>
      <c r="G11" s="5">
        <f t="shared" si="0"/>
        <v>1440</v>
      </c>
    </row>
    <row r="12" s="1" customFormat="1" ht="30" customHeight="1" spans="1:7">
      <c r="A12" s="5">
        <v>10</v>
      </c>
      <c r="B12" s="5" t="s">
        <v>20</v>
      </c>
      <c r="C12" s="5" t="s">
        <v>9</v>
      </c>
      <c r="D12" s="5" t="s">
        <v>10</v>
      </c>
      <c r="E12" s="5" t="s">
        <v>11</v>
      </c>
      <c r="F12" s="5">
        <v>5.5</v>
      </c>
      <c r="G12" s="5">
        <f t="shared" si="0"/>
        <v>792</v>
      </c>
    </row>
    <row r="13" s="1" customFormat="1" ht="30" customHeight="1" spans="1:7">
      <c r="A13" s="5">
        <v>11</v>
      </c>
      <c r="B13" s="5" t="s">
        <v>21</v>
      </c>
      <c r="C13" s="5" t="s">
        <v>9</v>
      </c>
      <c r="D13" s="5" t="s">
        <v>10</v>
      </c>
      <c r="E13" s="5" t="s">
        <v>11</v>
      </c>
      <c r="F13" s="5">
        <v>10</v>
      </c>
      <c r="G13" s="5">
        <f t="shared" si="0"/>
        <v>1440</v>
      </c>
    </row>
    <row r="14" s="1" customFormat="1" ht="30" customHeight="1" spans="1:7">
      <c r="A14" s="5">
        <v>12</v>
      </c>
      <c r="B14" s="5" t="s">
        <v>22</v>
      </c>
      <c r="C14" s="5" t="s">
        <v>9</v>
      </c>
      <c r="D14" s="5" t="s">
        <v>10</v>
      </c>
      <c r="E14" s="5" t="s">
        <v>11</v>
      </c>
      <c r="F14" s="5">
        <v>10</v>
      </c>
      <c r="G14" s="5">
        <f t="shared" si="0"/>
        <v>1440</v>
      </c>
    </row>
    <row r="15" s="1" customFormat="1" ht="30" customHeight="1" spans="1:7">
      <c r="A15" s="5">
        <v>13</v>
      </c>
      <c r="B15" s="5" t="s">
        <v>23</v>
      </c>
      <c r="C15" s="5" t="s">
        <v>9</v>
      </c>
      <c r="D15" s="5" t="s">
        <v>10</v>
      </c>
      <c r="E15" s="5" t="s">
        <v>11</v>
      </c>
      <c r="F15" s="5">
        <v>10</v>
      </c>
      <c r="G15" s="5">
        <f t="shared" si="0"/>
        <v>1440</v>
      </c>
    </row>
    <row r="16" s="1" customFormat="1" ht="30" customHeight="1" spans="1:7">
      <c r="A16" s="5">
        <v>14</v>
      </c>
      <c r="B16" s="5" t="s">
        <v>24</v>
      </c>
      <c r="C16" s="5" t="s">
        <v>9</v>
      </c>
      <c r="D16" s="5" t="s">
        <v>10</v>
      </c>
      <c r="E16" s="5" t="s">
        <v>11</v>
      </c>
      <c r="F16" s="5">
        <v>10</v>
      </c>
      <c r="G16" s="5">
        <f t="shared" si="0"/>
        <v>1440</v>
      </c>
    </row>
    <row r="17" s="1" customFormat="1" ht="30" customHeight="1" spans="1:7">
      <c r="A17" s="5">
        <v>15</v>
      </c>
      <c r="B17" s="5" t="s">
        <v>25</v>
      </c>
      <c r="C17" s="5" t="s">
        <v>9</v>
      </c>
      <c r="D17" s="5" t="s">
        <v>10</v>
      </c>
      <c r="E17" s="5" t="s">
        <v>11</v>
      </c>
      <c r="F17" s="5">
        <v>9.5</v>
      </c>
      <c r="G17" s="5">
        <f t="shared" si="0"/>
        <v>1368</v>
      </c>
    </row>
    <row r="18" s="1" customFormat="1" ht="30" customHeight="1" spans="1:7">
      <c r="A18" s="5">
        <v>16</v>
      </c>
      <c r="B18" s="5" t="s">
        <v>26</v>
      </c>
      <c r="C18" s="5" t="s">
        <v>9</v>
      </c>
      <c r="D18" s="5" t="s">
        <v>10</v>
      </c>
      <c r="E18" s="5" t="s">
        <v>11</v>
      </c>
      <c r="F18" s="5">
        <v>9</v>
      </c>
      <c r="G18" s="5">
        <f t="shared" si="0"/>
        <v>1296</v>
      </c>
    </row>
    <row r="19" s="1" customFormat="1" ht="30" customHeight="1" spans="1:7">
      <c r="A19" s="5">
        <v>17</v>
      </c>
      <c r="B19" s="5" t="s">
        <v>27</v>
      </c>
      <c r="C19" s="5" t="s">
        <v>9</v>
      </c>
      <c r="D19" s="5" t="s">
        <v>10</v>
      </c>
      <c r="E19" s="5" t="s">
        <v>11</v>
      </c>
      <c r="F19" s="5">
        <v>8</v>
      </c>
      <c r="G19" s="5">
        <f t="shared" si="0"/>
        <v>1152</v>
      </c>
    </row>
    <row r="20" s="1" customFormat="1" ht="30" customHeight="1" spans="1:7">
      <c r="A20" s="5">
        <v>18</v>
      </c>
      <c r="B20" s="5" t="s">
        <v>28</v>
      </c>
      <c r="C20" s="5" t="s">
        <v>9</v>
      </c>
      <c r="D20" s="5" t="s">
        <v>10</v>
      </c>
      <c r="E20" s="5" t="s">
        <v>11</v>
      </c>
      <c r="F20" s="5">
        <v>6.5</v>
      </c>
      <c r="G20" s="5">
        <f t="shared" si="0"/>
        <v>936</v>
      </c>
    </row>
    <row r="21" s="1" customFormat="1" ht="30" customHeight="1" spans="1:7">
      <c r="A21" s="5">
        <v>19</v>
      </c>
      <c r="B21" s="5" t="s">
        <v>29</v>
      </c>
      <c r="C21" s="5" t="s">
        <v>9</v>
      </c>
      <c r="D21" s="5" t="s">
        <v>10</v>
      </c>
      <c r="E21" s="5" t="s">
        <v>11</v>
      </c>
      <c r="F21" s="5">
        <v>7</v>
      </c>
      <c r="G21" s="5">
        <f t="shared" si="0"/>
        <v>1008</v>
      </c>
    </row>
    <row r="22" ht="30" customHeight="1" spans="1:7">
      <c r="A22" s="5" t="s">
        <v>30</v>
      </c>
      <c r="B22" s="5"/>
      <c r="C22" s="5"/>
      <c r="D22" s="5"/>
      <c r="E22" s="5"/>
      <c r="F22" s="5"/>
      <c r="G22" s="5">
        <f>SUM(G3:G21)</f>
        <v>24408</v>
      </c>
    </row>
  </sheetData>
  <autoFilter ref="A1:G22">
    <extLst/>
  </autoFilter>
  <mergeCells count="2">
    <mergeCell ref="A1:G1"/>
    <mergeCell ref="A22:F22"/>
  </mergeCells>
  <conditionalFormatting sqref="B10">
    <cfRule type="duplicateValues" dxfId="0" priority="257"/>
  </conditionalFormatting>
  <printOptions horizontalCentered="1"/>
  <pageMargins left="0.554861111111111" right="0.554861111111111" top="1" bottom="0.802777777777778" header="0.511805555555556" footer="0.511805555555556"/>
  <pageSetup paperSize="9" scale="90" fitToHeight="0" orientation="portrait" horizontalDpi="600"/>
  <headerFooter alignWithMargins="0" scaleWithDoc="0"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柒冉~</cp:lastModifiedBy>
  <dcterms:created xsi:type="dcterms:W3CDTF">2023-09-13T09:05:00Z</dcterms:created>
  <dcterms:modified xsi:type="dcterms:W3CDTF">2024-07-30T03:26:35Z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78AA08088C6345DABD8F642DEDEFEE0E_13</vt:lpwstr>
  </property>
</Properties>
</file>