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6年省级以上惠民惠农财政补贴资金“一卡通”政策清单" sheetId="1" r:id="rId1"/>
    <sheet name="文化处1项" sheetId="2" state="hidden" r:id="rId2"/>
    <sheet name="预算处1项" sheetId="3" state="hidden" r:id="rId3"/>
    <sheet name="农业农村处4项" sheetId="4" state="hidden" r:id="rId4"/>
    <sheet name="自然资源和生态环境处5项" sheetId="5" state="hidden" r:id="rId5"/>
    <sheet name="社保处31项" sheetId="6" state="hidden" r:id="rId6"/>
    <sheet name="科教处7项" sheetId="7" state="hidden" r:id="rId7"/>
    <sheet name="原始下发部门表" sheetId="8" state="hidden" r:id="rId8"/>
    <sheet name="Sheet8" sheetId="9" state="hidden" r:id="rId9"/>
  </sheets>
  <definedNames>
    <definedName name="_xlnm._FilterDatabase" localSheetId="0" hidden="1">'2026年省级以上惠民惠农财政补贴资金“一卡通”政策清单'!$A$4:$Q$119</definedName>
    <definedName name="_xlnm.Print_Titles" localSheetId="0">'2026年省级以上惠民惠农财政补贴资金“一卡通”政策清单'!$2:$4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<sst xmlns="http://schemas.openxmlformats.org/spreadsheetml/2006/main" count="3064" uniqueCount="883">
  <si>
    <t>附件1</t>
  </si>
  <si>
    <t>2026年惠民惠农财政补贴资金“一卡通”政策清单</t>
  </si>
  <si>
    <t>序号</t>
  </si>
  <si>
    <t>补贴项目</t>
  </si>
  <si>
    <t>主管部门</t>
  </si>
  <si>
    <t>政策级次</t>
  </si>
  <si>
    <t>政策依据文件及文号</t>
  </si>
  <si>
    <t>补贴对象</t>
  </si>
  <si>
    <t>补助标准</t>
  </si>
  <si>
    <t>申领流程</t>
  </si>
  <si>
    <t>发放时间</t>
  </si>
  <si>
    <t>咨询电话</t>
  </si>
  <si>
    <t>备注</t>
  </si>
  <si>
    <t>合计</t>
  </si>
  <si>
    <t>中央</t>
  </si>
  <si>
    <t>省级</t>
  </si>
  <si>
    <t>市级</t>
  </si>
  <si>
    <t>县级</t>
  </si>
  <si>
    <t>发放方式变化</t>
  </si>
  <si>
    <t>农村离任“两委”主干生活补贴</t>
  </si>
  <si>
    <t>省委组织部
省财政厅</t>
  </si>
  <si>
    <t>关于印发《农村离任“两委”主干生活补贴发放暂行办法》的通知（晋组通字[2014]28号）</t>
  </si>
  <si>
    <t>补贴对象为所在村自建立村党组织或村委会以来，正常离任、累计担任村党组织书记或村委会主任满9年以上，年满60周岁的村“两委”主干。</t>
  </si>
  <si>
    <t>累计任满村“两委”主干满9年的，每人每月发放不低于100元的生活补贴。
任职时间每增加3年，补助标准要有所提高。
任职期间受中央、省、市、县级表彰、奖励的，要适当增加补贴标准。各地要建立健全正常增长机制，视财力情况适时调整补助标准，确保补贴逐步提高。</t>
  </si>
  <si>
    <t>35元/人*月</t>
  </si>
  <si>
    <t>乡镇核定享受补贴人员名单，并在各村公示。县（市、区）委组织部审核同意后，将享受补贴人员信息录入惠民惠农财政补贴资金“一卡通”服务平台，报省、市委组织部门审核。</t>
  </si>
  <si>
    <t>按年度发放</t>
  </si>
  <si>
    <t>省委组织部：
0351-4045225
省财政厅：0351-3803928</t>
  </si>
  <si>
    <t>村“两委”干部报酬</t>
  </si>
  <si>
    <t>中央、
省级</t>
  </si>
  <si>
    <t>1.《财政部 中共中央组织部关于建立正常增长机制、进一步加强村级组织运转经费保障工作的通知》 （财农〔2020〕41号）
2.省委组织部 省财政厅 省农业农村厅《关于进一步加强村级组织运转经费保障工作的通知》（晋组通字〔2024〕23号）</t>
  </si>
  <si>
    <t>现任村“两委”干部</t>
  </si>
  <si>
    <t>1.各县（市、区）结合当地经济发展状况、农村居民人均可支配收入水平、财力情况，统筹考虑财政供给单位人员工资待遇水平，合理确定村“两委”干部报酬，调整周期与届期保持基本一致。
    2.村“两委”主干年度报酬总额原则上按照不低于所在县（市、区）上年度农村居民人均可支配收入的2.5倍标准核定；实行村党组织书记、村民委员会主任“一肩挑”的原则上按不低于3倍标准核定，若低于3.6万元，按照最低3.6万元核定。
    3.村“两委”其他干部的岗位报酬，按照村“两委”主干报酬的一定比例确定，通过岗位报酬、兼职报酬、村级集体经济发展奖励等，报酬总额一般达到村党组织书记基本报酬的60%。</t>
  </si>
  <si>
    <t>乡镇党委按照有关规定研究提出现任村“两委”干部人员名单和报酬标准，报县级党委组织部门、财政部门核定后，按规定发放。</t>
  </si>
  <si>
    <t>基本报酬按月发放，绩效报酬差异化发放</t>
  </si>
  <si>
    <t>省委组织部0351-4045225省财政厅
0351-3803928</t>
  </si>
  <si>
    <t>价格临时补贴(不含领取失业保险金人员)</t>
  </si>
  <si>
    <t>省发展改革委、省教育厅、省民政厅、省财政厅、省人社厅、省退役军人事务厅</t>
  </si>
  <si>
    <t>《关于进一步健全社会救助和保障标准与物价上涨挂钩联动机制的通知》（发改价格﹝2021﹞1553号）</t>
  </si>
  <si>
    <t>1.城乡低保对象、特困人员、享受国家定期抚恤补助的优抚对象,以及孤儿、事实无人抚养儿童、艾滋病病毒感染儿童。
2.农村寄宿制学校寄宿学生，大、中专院校和技工学校家庭经济困难学生。</t>
  </si>
  <si>
    <t>根据有关规定，在符合联动机制启动条件下，价格临时补贴具体标准按月测算，测算依据为当月统计数字。
    测算方法为:价格临时补贴标准=全省城乡低保标准×城镇低收入居民基本生活费用价格指数（SCPI）同比涨幅,并四舍五入取整。其中SCPI指数按不低于各市SCPI同比涨幅平均值测算。城镇低保对象、特困人员、享受国家定期抚恤补助的优抚对象、以及孤儿、事实无人抚养儿童、艾滋病病毒感染儿童，大中专院校和技工学校家庭经济困难学生补贴计算基数为全省城镇低保月平均标准；农村低保对象和农村寄宿制学校寄宿学生补贴计算基数为全省农村低保月平均标准。当城镇低保对象、特困人员、享受国家定期抚恤补助的优抚对象、以及孤儿、事实无人抚养儿童、艾滋病病毒感染儿童、大中专院校和技工学校家庭经济困难学生月实际测算补贴额低于30元，农村低保对象和农村寄宿制学校寄宿学生月实际测算补贴额低于20元时，分别按每月30元、20元标准发放。实际测算补贴标准高于上述底线时，按实际测算标准发放。
    价格补贴联动机制启动后，按隶属关系，由同级财政核拨大中专院校和技工学校学生食堂补贴。月补贴标准按照大中专院校和技工学校家庭经济困难学生价格临时补贴标准的三分之一掌握，补贴计算基数为大中专院校和技工学校在校生。测算方法为：大中专院校和技工学校学生食堂补贴总额=大中专院校和技工学校家庭经济困难学生价格临时补贴标准×1/3×同期大中专院校和技工学校在校学生人数。大中专院校和技工学校学生食堂补贴，一次性直补学生食堂。</t>
  </si>
  <si>
    <t>在符合联动机制启动条件下，由各级民政、人力资源社会保障、教育、退役军人事务部门根据各自职能，负责提供补助对象的基础数据和补助资金发放工作。</t>
  </si>
  <si>
    <t>经省人民政府同意后，在全省居民消费价格指数、食品价格指数发布后20个工作日内一次性完成价格临时补贴发放。</t>
  </si>
  <si>
    <t>省发展改革委
0351-3918268</t>
  </si>
  <si>
    <t>满足以下任一条件即启动价格补贴联动机制：
1.全省居民消费价格指数(CPI)单月同比涨幅达到3.5%。
2.全省CPI中的食品价格单月同比涨幅达到6%。</t>
  </si>
  <si>
    <t>不变</t>
  </si>
  <si>
    <t>大中型水库移民后期扶持补助</t>
  </si>
  <si>
    <t>山西省水利厅</t>
  </si>
  <si>
    <t>国务院关于完善大中型水库移民后期扶持政策的意见（国发[2006]17号）</t>
  </si>
  <si>
    <t>大中型水库农村移民</t>
  </si>
  <si>
    <t>2006年6月30日前核定的水库移民每人300元；2006年7月1日后核定的水库移民每人600元。</t>
  </si>
  <si>
    <t>县级移民管理部门核定扶持对象后，向财政部门申请发放。</t>
  </si>
  <si>
    <t>按年或按季度发放，当年底前足额发放。</t>
  </si>
  <si>
    <t>0351-4666329</t>
  </si>
  <si>
    <t>草原生态保护补助奖励</t>
  </si>
  <si>
    <t>山西省农业农村厅</t>
  </si>
  <si>
    <t>国家：《财政部、农业农村部、国家林草局关于印发〈第三轮草原生态保护补助奖励政策实施指导意见〉的通知》（财农〔2021〕82号）
省级：《山西省财政厅 山西省农业农村厅 山西省林业和草原局关于〈山西省右玉县第三轮(2021-2025年)草原生态保护补助奖励政策实施方案〉的报告》（晋财农〔2021〕137号）。（注：山西省根据国家指导意见为采取“一揽子”政策省份，计划新一轮按照“一揽子”政策实施。）</t>
  </si>
  <si>
    <t>山西省半农半牧区右玉县拥有确权禁牧草原的牧户或从事草食畜生产经营组织。（如新一轮实施指导意见改变或扩大实施范围则以实施指导意见为准）</t>
  </si>
  <si>
    <t>新一轮暂未确定补贴标准，如补贴到户，按照国家新一轮补贴标准实施，如按照“一揽子”使用实施，按照新一轮实施指导意见执行。</t>
  </si>
  <si>
    <t>如补贴到户，根据禁牧面积按照新一轮实施指导意见兑现补助资金，如按照“一揽子”使用实施，按照新一轮实施指导意见执行。</t>
  </si>
  <si>
    <t>当年年底之前</t>
  </si>
  <si>
    <t>0351-3804128</t>
  </si>
  <si>
    <t>脱贫劳动力外出务工一次性交通补贴</t>
  </si>
  <si>
    <t>省委省政府办公厅《关于加大力度支持脱贫人口增收的若干措施》(厅字〔2022〕39号)；《关于简化脱贫劳动力外出务工就业一次性交通补贴和稳岗补助审核发放流程的通知》（晋乡振发[2023]44号）</t>
  </si>
  <si>
    <t>脱贫户和监测户务工就业劳动力</t>
  </si>
  <si>
    <t>对跨省务工和省内县外务工的脱贫劳动力（含监测户劳动力、外出灵活就业人员），采取定额方式发放一次性交通补贴。各县（市、区）可结合本地实际分档制定具体补贴标准。跨省务工的每人每年补贴最高不超过1500元，省内县外务工的每人每年补贴最高不超过600元。</t>
  </si>
  <si>
    <t>个人申请、村级审核公示、乡镇（街道）审核公示、发放补贴</t>
  </si>
  <si>
    <t>当年底之前</t>
  </si>
  <si>
    <t>0351-7676123</t>
  </si>
  <si>
    <t>大豆玉米带状复合种植补助</t>
  </si>
  <si>
    <t>《农业农村部办公厅关于做好2025年轮作休耕、油菜生产和带状复合种植推广工作的通知》（农办农[2025]13号）</t>
  </si>
  <si>
    <t>承担大豆玉米带状复合种植的种植主体</t>
  </si>
  <si>
    <t>200元/亩</t>
  </si>
  <si>
    <t>150元/亩（80万亩）</t>
  </si>
  <si>
    <t>对中央资金补助的80万亩，省级补助50元/亩；省级资金另对2万亩补助200元/亩。</t>
  </si>
  <si>
    <t>由乡镇、村等部门进行公示，县级农业农村部门审核后，将补贴资金拨付补贴对象手中。</t>
  </si>
  <si>
    <t>按年发放</t>
  </si>
  <si>
    <t>0351-8235697</t>
  </si>
  <si>
    <t>耕地地力保护补贴</t>
  </si>
  <si>
    <t>《财政部办公厅 农业部办公厅关于全面推开农业“三项补贴”改革工作的通知 》（财农[2016]26号）</t>
  </si>
  <si>
    <t>拥有耕地承包权的种地农民</t>
  </si>
  <si>
    <t>67元/亩</t>
  </si>
  <si>
    <t>各乡镇、村根据上一年当地农村土地颁证经营确权和耕地种植情况对各农户和农垦农场土地进行公示，公示后通过线上提交公示结果，经县级农业农村部门、市级农业农村部门和省级农业农村部门审核后，省级财政部门将补贴资金经各市拨付各县，最终由各县拨付补贴对象手中。</t>
  </si>
  <si>
    <t>0351-3804065</t>
  </si>
  <si>
    <t>耕地粮油轮作生产补助</t>
  </si>
  <si>
    <t>《农业农村部办公厅关于做好2025年轮作休耕、油菜生产和带状复合种植推广工作的通知》（农办发〔2025〕13号）</t>
  </si>
  <si>
    <t>承担粮油轮作项目建设的主体</t>
  </si>
  <si>
    <t>不高于150元/亩</t>
  </si>
  <si>
    <t>农户申报-村委公示-乡镇验收-
县农业农村部门发放</t>
  </si>
  <si>
    <t>农机购置补贴</t>
  </si>
  <si>
    <t>《农业农村部办公厅 财政部办公厅关于印发&lt;2024—2026年农机购置与应用补贴实施意见&gt;的通知》（农办机〔2024〕3号）</t>
  </si>
  <si>
    <t>从事农业生产的农民和农业生产经营组织</t>
  </si>
  <si>
    <t>定额补贴。根据产品性能、参数设置档次，同一档次产品补贴标准相同</t>
  </si>
  <si>
    <t>自主购机，由个人主动申请补贴，县级受理核验、信息公示，财政结算兑付</t>
  </si>
  <si>
    <t>随时申请。财政部门根据农业农村部门受理审核和资金下达情况及时兑付。</t>
  </si>
  <si>
    <t>0351-4032979</t>
  </si>
  <si>
    <t>农机报废更新补贴</t>
  </si>
  <si>
    <t>《农业农村部办公厅财政部办公厅关于加大工作力度持续实施好农业机械报废更新补贴政策的通知》（农办机〔2024〕4号）</t>
  </si>
  <si>
    <t>定额补贴。根据报废机具种类、参数设置档次，同一档次产品补贴标准相同</t>
  </si>
  <si>
    <t>机主自愿报废，由个人主动申请补贴，县级受理核验、信息公示，财政结算兑付</t>
  </si>
  <si>
    <t>农业生产托管试点补助</t>
  </si>
  <si>
    <t>《财政部 农业农村部关于印发农业相关转移支付资金管理办法的通知 》 （财农〔2023〕11号 ） 附件 5《农业经营主体能力提升资金管理办法》 、《农业部办公厅 财政部办公厅关于支持农业生产社会化服务工作的通知》(农办财〔2017〕41号)、《农业农村部办公厅 财政部办公厅关于进一步做好农业生产社会化服务工作的通知》（农办计财〔2019〕54号）、《农业农村部办公厅 财政部办公厅关于进一步推动农业社会化服务工作的通知》（农办经〔2024〕3号）</t>
  </si>
  <si>
    <t>采取先服务后补助的方式。面向小农户开展的服务，补助资金可以补农户或服务主体，也可以按照一定比例分别补助农户和服务主体，坚持让小农户最终受益。</t>
  </si>
  <si>
    <t>原则上财政补助占服务价格的比例不超过30%，单季作物亩均各关键环节补助总量不超过100元；对脱贫地区、丘陵山区，原则上财政补助占服务价格的比例不超过40%，单季作物亩均各关键环节补助总量不超过130元。</t>
  </si>
  <si>
    <t>服务组织要与服务对象签订服务合同,明确双方的责任和义务,财政按照服务合同实际作业量对服务组织或服务对象进行补助。</t>
  </si>
  <si>
    <t>每个环节实施完毕后,及时组织验收并兑付补助资金。</t>
  </si>
  <si>
    <t>0351-3804179</t>
  </si>
  <si>
    <t>强制扑杀补助</t>
  </si>
  <si>
    <t>《财政部 农业农村部 水利部关于印发&lt;农业防灾减灾和水利救灾资金管理办法&gt;的通知》（财农〔2026〕2号）《山西省财政厅 山西省农业农村厅 山西省水利厅关于印发农业防灾减灾和水利救灾资金管理实施细则的通知》（晋财农〔2026〕12号）</t>
  </si>
  <si>
    <t>补助对象分别为被依法强制扑杀动物的所有者、被依法销毁动物产品及相关物品的所有者。</t>
  </si>
  <si>
    <t>禽15元/羽、猪800元/头、奶牛6000元/头、肉牛3000元/头、羊500元/只、马12000元/匹、非洲猪瘟猪1200元/头。</t>
  </si>
  <si>
    <t>中央承担强制扑杀补助经费的60%。</t>
  </si>
  <si>
    <t>省级承担强制扑杀补助经费的20%。</t>
  </si>
  <si>
    <t>市县承担强制扑杀补助经费的20%。</t>
  </si>
  <si>
    <t>经各市据实按比例测算逐级上报强制扑杀补助申请，补助资金逐级下达各相关县，对被依法强制扑杀动物的所有者、被依法销毁动物产品及相关物品的所有者进行补助。</t>
  </si>
  <si>
    <t>0351-8395239</t>
  </si>
  <si>
    <t>部门变化</t>
  </si>
  <si>
    <t>脱贫人口小额信贷贴息</t>
  </si>
  <si>
    <t>金融监管总局 财政部 农业农村部 中国人民银行《关于做好帮扶小额信贷工作的通知》（金发〔2026〕2号）</t>
  </si>
  <si>
    <t>防止返贫致贫对象和需要继续帮扶的原建档立卡脱贫人口</t>
  </si>
  <si>
    <t>中央财政通过常态化帮扶资金按照贷款利率的70%给予贴息（贴息上限不超过2.5个百分点），省级政策待定</t>
  </si>
  <si>
    <t>中央财政通过常态化帮扶资金按照贷款利率的70%给予贴息（贴息上限不超过2.5个百分点）</t>
  </si>
  <si>
    <t>省级贴息政策待定</t>
  </si>
  <si>
    <t>待定</t>
  </si>
  <si>
    <t>0351-3049169</t>
  </si>
  <si>
    <t>雨露计划</t>
  </si>
  <si>
    <t>《关于加强雨露计划支持农村贫困家庭新成长劳动力接受职业教育的意见》(国开办发〔2015〕19号)             
 《关于实现巩固拓展脱贫攻坚成果同乡村振兴有效衔接的意见》（中发[2020]30号）</t>
  </si>
  <si>
    <t>对符合资助条件的已脱贫家庭和监测帮扶对象家庭的子女初中、高中毕业后接受中、高等职业教育(含普通中专、职业高中、技工学校、普通大专、高职院校、技师学院等）的在校学生（包含在校期间顶岗实习）。</t>
  </si>
  <si>
    <t>每生每年给予3000元的资助</t>
  </si>
  <si>
    <t>学生需提交“雨露计划”资助申请表；县级农业农村局通过“全国防止返贫监测和衔接推进乡村振兴信息系统”进行信息跟踪比对并产生拟资助名单，拟资助名单经县、乡、村逐级比对审核，经公示无异议后，对符合资助条件的已脱贫家庭和监测帮扶对象家庭的子女进行资助。</t>
  </si>
  <si>
    <t>每年6月30日前</t>
  </si>
  <si>
    <t>资金预算根据当年实际资助人数进行安排</t>
  </si>
  <si>
    <t>脱贫劳动力务工就业稳岗补助</t>
  </si>
  <si>
    <t>山西省农业农村厅、山西省人力资源和社会保障厅</t>
  </si>
  <si>
    <t>对当年在同一用工单位累计务工就业6个月以上、月工资达到1000元以上的脱贫户和监测户劳动力，按每人每月200元的标准给予6个月的稳岗奖补。</t>
  </si>
  <si>
    <t>个人申请、村级审核公示、乡镇（街道）审核公示、县级复核公示、发放补助</t>
  </si>
  <si>
    <t>上一轮政策到期退耕还生态林抚育补助</t>
  </si>
  <si>
    <t>山西省林草局</t>
  </si>
  <si>
    <t>财政部 国家林草局关于印发《林业草原改革发展资金管理办法》的通知 （〔2025〕153号）</t>
  </si>
  <si>
    <t>上一轮退耕还生态林完善政策补助到期的农户</t>
  </si>
  <si>
    <t>上一轮政策到期退耕还生态林抚育每亩退耕地补助100元，自政策到期次年起分五次下达，每年20元。</t>
  </si>
  <si>
    <t>根据退耕还生态林到期面积，兑现补助资金</t>
  </si>
  <si>
    <t>按补助年度发放</t>
  </si>
  <si>
    <t>0351-4066468</t>
  </si>
  <si>
    <t>新一轮退耕还林延长期补助</t>
  </si>
  <si>
    <t>自然资源部 国家林草局 国家发展改革委 财政部 农业农村部《关于进一步完善政策措施巩固退耕还林还草成果的通知》（自然资发〔2022〕191号
财政部 国家林草局关于印发《林业草原改革发展资金管理办法》的通知 （〔2025〕153号）</t>
  </si>
  <si>
    <t>新一轮退耕还林农户</t>
  </si>
  <si>
    <t>新一轮退耕还林延长期补助和期限标准为：每亩退耕地补助500元，分五次下达，每年100元。</t>
  </si>
  <si>
    <t>根据退耕还林面积，兑现补助资金</t>
  </si>
  <si>
    <t>非国有林生态保护补偿（到人到户）</t>
  </si>
  <si>
    <t>财政部 国家林草局关于修订《林业草原生态保护恢复资金管理办法》的通知（财资环〔2024〕159号）</t>
  </si>
  <si>
    <t>个人所有国家级公益林权益人</t>
  </si>
  <si>
    <t>非国有的国家级公益林每年每亩补助16元，其中林权权利人补偿兑现金额度应根据各县自行制定的标准执行。</t>
  </si>
  <si>
    <t>根据个人所有林地被划定为国家级公益林的面积兑现补助资金</t>
  </si>
  <si>
    <t>0351-2278860</t>
  </si>
  <si>
    <t>生态护林员补助</t>
  </si>
  <si>
    <t>原国定贫困县聘用的建档立卡管护人员</t>
  </si>
  <si>
    <t>各县结合聘用生态护林员实际情况确定发放标准。</t>
  </si>
  <si>
    <t>在乡村考核的基础上，由县级林业主管部门申请财政部门发放补贴</t>
  </si>
  <si>
    <t>省按年度下达资金，各县结合实际分批发放</t>
  </si>
  <si>
    <t>政策依据有变</t>
  </si>
  <si>
    <t>农村危房改造</t>
  </si>
  <si>
    <t>山西省住房和城乡建设厅</t>
  </si>
  <si>
    <t>中央、省级</t>
  </si>
  <si>
    <t>住建部 财政部 民政部 国家乡村振兴局《关于做好农村低收入群体等重点对象住房安全保障工作的实施意见》（建村[2021]35号）
财政部 住房城乡建设部关于印发《中央财政农村危房改造补助资金管理办法》的通知（财社[2023]64号）
《山西省财政厅 山西省住房和城乡建设厅关于印发农村危房改造补助资金管理办法（试行）》的通知》（晋财资环〔2023〕231号）</t>
  </si>
  <si>
    <t>农村易返贫致贫户、农村低保户、农村分散供养特困人员、因病因灾意外事故等刚性支出较大或收入大幅缩减导致基本生活出现严重困难家庭、农村低保边缘家庭、未享受过农村住房保障政策支持且依靠自身力量无法解决住房安全问题的其他脱贫户</t>
  </si>
  <si>
    <t>各市、县（市、区）依据本地农村危房改造方式、建设标准、成本需求和补助对象自筹资金能力等不同情况，合理确定不同类型、不同档次的补助标准。</t>
  </si>
  <si>
    <t>户申请、村评议、乡镇审核、县级审批</t>
  </si>
  <si>
    <t>分阶段、按比例拨付，全部资金支付时间不晚于竣工验收后30日</t>
  </si>
  <si>
    <t>0351-3580248</t>
  </si>
  <si>
    <t>城镇住房保障家庭租赁补贴</t>
  </si>
  <si>
    <t>1、《住房城乡建设部财政部关于做好城镇住房保障家庭租赁补贴工作的指导意见》(建保(2016)281号)
2、《住房和城乡建设部国家发展改革委财政部自然资源部关于进一步规范发展公租房的意见)(建保(2019)55号)
3、《山西省住房和城乡建设厅山西省财政厅山西省发展和改革委员会关于公共租赁住房和廉租住房并轨运行的实施意见》(晋建保字(2014)71号)</t>
  </si>
  <si>
    <t>符合公租房保障条件，但未享受公租房实物配租的住房困难群体</t>
  </si>
  <si>
    <t>各地结合当地住房租赁市场的租金水平、补贴申请家庭现有住房条件、支付能力以及财力水平因素，分档确定租赁补贴的标准，具体标准由各地研究确定，并动态调整。</t>
  </si>
  <si>
    <t>社区申请、街办审核、县(市、区)住房保障主管部门审定后发放。</t>
  </si>
  <si>
    <t>按月或按季度
发放，当年底
前足额发放。</t>
  </si>
  <si>
    <t>0351-3580732</t>
  </si>
  <si>
    <t>一次性创业补贴</t>
  </si>
  <si>
    <t>山西省人力资源和社会保障厅</t>
  </si>
  <si>
    <t>《国务院关于进一步做好稳就业工作的通知》（国发〔2019〕28号） 
  《财政部、人力资源社会保障部关于印发〈就业补助资金管理办法〉的通知》（财社〔2026〕1号） 
  《人力资源社会保障部、财政部关于进一步加大就业扶贫政策支持力度着力提高劳务组织化程度的通知》（人社部发〔2018〕46号） 
  《人力资源社会保障部、财政部、农业农村部关于进一步推动返乡入乡创业工作的意见》（人社部发〔2019〕129号） 
  《山西省财政厅 山西省人力资源和社会保障厅关于印发&lt;就业补助资金管理办法&gt;的通知》（晋财规社〔2025〕1号）
  《关于推动返乡入乡创业工作的实施意见》（晋人社厅发〔2020〕21号）
  《关于进一步加大就业扶贫政策支持力度着力提高劳务组织化程度的通知》（晋人社厅函〔2018〕1662号）
《关于进一步明确调整高校毕业生就业补贴阿亨策有关事宜的通知》(晋人社办发〔2025〕7号)</t>
  </si>
  <si>
    <t>首次创办小微企业或从事个体经营，且所创办企业或个体工商户自营业执照签发之日起正常经营1年以上的毕业学年和毕业5年内高校毕业生、返乡入乡创业人员、就业困难人员。</t>
  </si>
  <si>
    <t>根据带动就业人数（含创业者本人）给予一次性创业补贴。
返乡入乡创业人员和就业困难人员：每带动就业1人不超过1000元，总额不超过5000元。
毕业学年和毕业5年内高校毕业生：每带动一人不超过 2000 元，总额不超过 20000元。
正常经营6个月以上的可先行申领补贴资金的50%。</t>
  </si>
  <si>
    <t>根据带动就业人数（含创业者本人）给予一次性创业补贴。
返乡入乡创业人员和就业困难人员：每带动就业1人不超过1000元，总额不超过5000元。
毕业学年和毕业5年内高校毕业生：每带动
一人不超过 2000 元，总额不超过 20000元。
正常经营6个月以上的可先行申领补贴资金的50%。</t>
  </si>
  <si>
    <t>符合条件的人员按规定向市或县级人社部门申请，人社部门审核后按规定拨付</t>
  </si>
  <si>
    <t>根据实际情况，按季度或按年</t>
  </si>
  <si>
    <t>0351-3809208</t>
  </si>
  <si>
    <t>一次性求职补贴</t>
  </si>
  <si>
    <t>《国务院关于进一步做好稳就业工作的通知》（国发〔2019〕28号） 
  《国务院办公厅关于应对新冠肺炎疫情影响强化稳就业举措的实施意见》（国办发〔2020〕6号） 
  《财政部、人力资源社会保障部关于印发〈就业补助资金管理办法〉的通知》（财社〔2026〕1号）
  《人力资源社会保障部、教育部、公安部、财政部、中国人民银行关于做好当前形势下高校毕业生就业创业工作的通知》（人社部发〔2019〕72号） 
  《人力资源社会保障部、财政部关于进一步精简证明材料和优化申办程序充分便利就业补贴政策享受的通知》（人社部发〔2019〕94号）
 《山西省财政厅 山西省人力资源和社会保障厅关于印发&lt;就业补助资金管理办法&gt;的通知》（晋财规社〔2025〕1号）
  《关于做好当前形势下高校毕业生就业创业工作的实施意见》（晋人社厅发〔2019〕49号）</t>
  </si>
  <si>
    <t>毕业学年积极求职创业，符合下列条件之一的省内高校毕业生和中职毕业生可享受每人1200元的一次性求职补贴：
1.来自城乡居民最低生活保障家庭；
2.来自零就业家庭；
以上两种情形，其家庭成员与毕业生需有法定赡养、扶养、抚养关系
3.由民政部门审核后依法纳入特困人员救助供养范围的；
4.持证残疾人；
5.获得校园地或生源地国家助学贷款资助的；
同时符合以上两种及以上类别的毕业生，只能选择其中一种类别申报。</t>
  </si>
  <si>
    <t>1200元/人</t>
  </si>
  <si>
    <t>由学校汇总符合条件的人员后，按规定向市或县级人社部门申请，人社部门审核后按规定拨付</t>
  </si>
  <si>
    <t>按年，每年10月底前</t>
  </si>
  <si>
    <t>0351-3809209</t>
  </si>
  <si>
    <t>灵活就业人员社会保险补贴</t>
  </si>
  <si>
    <t>《财政部、人力资源社会保障部关于印发〈就业补助资金管理办法〉的通知》（财社〔2026〕1号）
 《山西省财政厅 山西省人力资源和社会保障厅关于印发&lt;就业补助资金管理办法&gt;的通知》（晋财规社〔2025〕1号）
《关于进一步做好新形势下就业创业工作的实施意见》（晋政发〔2015〕34号）
《关于印发市场主体倍增要素服务保障若干措施（试行）的通知》（晋政办发〔2022〕7号）
《关于实施市场主体倍增工程的意见》（晋发〔2021〕67号）</t>
  </si>
  <si>
    <t>灵活就业后以灵活就业人员身份缴纳社会保险费的就业困难人员、创业失败人员、毕业年度和离校2年内未就业高校毕业生。</t>
  </si>
  <si>
    <t>补贴数额原则上不超过其实际缴纳的社会保险费的三分之二；
社保缴费基数原则上不超过当年公布的上年度全口径城镇单位就业人员平均工资的60%；
补贴期限为创业失败人员最长不超过1年，灵活就业的高校毕业生最长不超过2年，就业困难人员最长不超过3年（以初次核定其享受社保补贴的年龄为准），距法定退休年龄不足5年的就业困难人员可延长至法定退休年龄。</t>
  </si>
  <si>
    <t>0351-3809206</t>
  </si>
  <si>
    <t>残疾人机动轮椅车燃油补贴</t>
  </si>
  <si>
    <t>山西省残疾人联合会</t>
  </si>
  <si>
    <t>财政部 中国残联《关于残疾人机动轮椅车燃油补贴的通知》（财社〔2010〕256号）</t>
  </si>
  <si>
    <t>山西省户籍持有残疾人证，拥有代步机动轮椅车的下肢残疾人</t>
  </si>
  <si>
    <t>260元/车/年</t>
  </si>
  <si>
    <t>符合条件的残疾人携带申报材料前往县残联申请办理</t>
  </si>
  <si>
    <t>年底前发放</t>
  </si>
  <si>
    <t>0351-4083450</t>
  </si>
  <si>
    <t>新增</t>
  </si>
  <si>
    <t>扶残助学圆梦工程</t>
  </si>
  <si>
    <t>关于印发《山西省扶残助学圆梦工程实施方案（2026—2030年）》的通知（晋残联〔2026〕7号）</t>
  </si>
  <si>
    <t>（一）残疾人大学生。具有山西省户籍、持有有效的《中华人民共和国残疾人证》、通过参加普通高考、单考单招、对口升学或保送录取，就读于全日制特殊教育高等院校、普通高等院校的在校残疾人大学生（包括大专生、本科生） 。
（二）困难残疾人家庭子女大学生。具有山西省户籍、通过参加普通高考或保送录取，就读于全日制普通高等院校的在校困难残疾人家庭子女大学生（包括大专生、本科生）。
（三）硕士研究生。具有山西省户籍，参加国家统招或保送录取，就读于全日制普通高等院校、全日制特殊教育高等院校的在校残疾人硕士研究生和困难残疾人家庭子女硕士研究生。</t>
  </si>
  <si>
    <t>专科生4000元/年；
本科生5000元/年；
硕士研究生6000元/年</t>
  </si>
  <si>
    <t>（一）申请：符合资助条件的资助对象本人或监护人在规定时间内，向户籍所在地乡镇（街道）残联提出申请，提供相关申请材料、填写相应的申请审批表。
（二）审批：资助对象所在乡镇（街道）残联对审批表和相关证明材料进行核实无误后，上报县级残联。县级残联对相关材料进行审核，与同级相关部门开展必要的信息比对、审核通过后进行公示，对公示结果无异议的，报市级残联。市残联复审通过后，确定最终资助对象。最终资助对象的确定以市级审核时间为准。
  （三）发放：市级残联根据审核确定的资助对象，按照惠民惠农财政补贴资金“一卡通”有关要求，将资助资金补助到资助对象个人账户。</t>
  </si>
  <si>
    <t>每年6月底前</t>
  </si>
  <si>
    <t>0351-4112568</t>
  </si>
  <si>
    <t>困难智力、精神和重度残疾人残疾评定补贴</t>
  </si>
  <si>
    <t>中国残联办公厅关于印发《“十四五”中央专项彩票公益金困难智力、精神和重度残疾人残疾评定补贴项目实施方案》的通知（残联厅函〔2021〕304号）</t>
  </si>
  <si>
    <t>补贴对象由县级残联组织认定并收集相关信息证明，需符合如下相关条件：
（一）对象范围：
1.纳入低保或特困救助供养范围的智力、精神和重度残疾人。
2.纳入防止返贫动态监测和帮扶机制的智力、精神和重度残疾人。
3.经认定，家庭人均收入低于当地低保标准1.5倍左右的低收入智力、精神和重度残疾人。
4.一户多残、以老养残等特殊困难家庭中的智力、精神和重度残疾人。
（二）对象条件：
残疾评定补贴应发给当年进行残疾评定并办理残疾人证的困难智力、精神和重度残疾人本人。如果当年人数不足，可根据实际情况将补贴对象扩展到上一年度进行残疾评定并办理残疾人证且未发放补贴的困难智力、精神和重度残疾人。
重度残疾人的界定是残疾等级为一级、二级的残疾人。</t>
  </si>
  <si>
    <t>平均150元/人</t>
  </si>
  <si>
    <t>由符合条件的残疾人或其监护人提出申请，县级残联认真审核，公平、公正、公开确定资助对象。</t>
  </si>
  <si>
    <t>0351-4722196</t>
  </si>
  <si>
    <t>标准有变</t>
  </si>
  <si>
    <t>伤残人员残疾抚恤资金</t>
  </si>
  <si>
    <t>山西省退役军人事务厅</t>
  </si>
  <si>
    <t>《军人抚恤优待条例》</t>
  </si>
  <si>
    <t>伤残人员（含残疾军人、伤残人民警察、伤残国家机关工作人员、伤残民兵民工）</t>
  </si>
  <si>
    <t>因战一级135840元/年</t>
  </si>
  <si>
    <t>个人申请、县级受理审核、市级审核、省级审批</t>
  </si>
  <si>
    <t>按月发放</t>
  </si>
  <si>
    <t>0351-8393061</t>
  </si>
  <si>
    <t>此标准为2025年8月1日以后的标准，以后年度根据中央有关要求进行调整</t>
  </si>
  <si>
    <t>因公一级127884元/年</t>
  </si>
  <si>
    <t>因病一级120240元/年</t>
  </si>
  <si>
    <t>因战二级122916元/年</t>
  </si>
  <si>
    <t>因公二级113232元/年</t>
  </si>
  <si>
    <t>因病二级105936元/年</t>
  </si>
  <si>
    <t>因战三级107856元/年</t>
  </si>
  <si>
    <t>因公三级98556元/年</t>
  </si>
  <si>
    <t>因病三级89724元/年</t>
  </si>
  <si>
    <t>因战四级88404元/年</t>
  </si>
  <si>
    <t>因公四级77580元/年</t>
  </si>
  <si>
    <t>因病四级69300元/年</t>
  </si>
  <si>
    <t>因战五级69048元/年</t>
  </si>
  <si>
    <t>因公五级58704元/年</t>
  </si>
  <si>
    <t>因病五级52992元/年</t>
  </si>
  <si>
    <t>因战六级53940元/年</t>
  </si>
  <si>
    <t>因公六级49620元/年</t>
  </si>
  <si>
    <t>因病六级40752元/年</t>
  </si>
  <si>
    <t>因战七级40260元/年</t>
  </si>
  <si>
    <t>因公七级35016元/年</t>
  </si>
  <si>
    <t>因战八级25416元/年</t>
  </si>
  <si>
    <t>因公八级22620元/年</t>
  </si>
  <si>
    <t>因战九级21096元/年</t>
  </si>
  <si>
    <t>因公九级16488元/年</t>
  </si>
  <si>
    <t>因战十级14832元/年</t>
  </si>
  <si>
    <t>因公十级12324元/年</t>
  </si>
  <si>
    <t>“三属”（烈士遗属、因公牺牲军人遗属和病故军人遗属）定期抚恤金</t>
  </si>
  <si>
    <t>“三属”（烈士遗属、因公牺牲军人遗属和病故军人遗属）</t>
  </si>
  <si>
    <t>烈属43116元/年，因公牺牲军人遗属36000元/年，病故军人遗属32928元/年</t>
  </si>
  <si>
    <t>个人申请、县级受理审核、市级复核审批</t>
  </si>
  <si>
    <t>在农村的和城镇无工作单位且家庭生活困难的参战退役人员、部分原8023部队及其他参加核试验军队退役人员生活补助</t>
  </si>
  <si>
    <t>在农村的和城镇无工作单位且家庭生活困难的参战退役人员、部分原8023部队及其他参加核试验军队退役人员</t>
  </si>
  <si>
    <t>10908元/年</t>
  </si>
  <si>
    <t>6540元/年</t>
  </si>
  <si>
    <t>1747.2元/年</t>
  </si>
  <si>
    <t>市县财政合计2620.8元/年，具体比例由市级财政确定</t>
  </si>
  <si>
    <t>在乡老复员军人定期生活补助</t>
  </si>
  <si>
    <t>在乡老复员军人</t>
  </si>
  <si>
    <t>抗日战争时期入伍26914元/年，解放战争时期入伍26214元/年，新中国成立后至1954年10月31日前入伍26114元/年</t>
  </si>
  <si>
    <t>抗日战争时期入伍24974元/年，解放战争时期入伍24494元/年，新中国成立后至1954年10月31日前入伍24494元/年</t>
  </si>
  <si>
    <t>抗日战争时期入伍668.8元/年，解放战争时期入伍546元/年，新中国成立后至1954年10月31日前入伍515.2元/年</t>
  </si>
  <si>
    <t>抗日战争时期入伍808.4元/年，解放战争时期入伍596元/年，新中国成立后至1954年10月31日前入伍559.6元/年</t>
  </si>
  <si>
    <t>抗日战争时期入伍462.8元/年，解放战争时期入伍578元/年，新中国成立后至1954年10月31日前入伍545.2元/年</t>
  </si>
  <si>
    <t>带病回乡退伍军人定期生活补助</t>
  </si>
  <si>
    <t>带病回乡退伍军人</t>
  </si>
  <si>
    <t>10848元/年</t>
  </si>
  <si>
    <t>6072元/年</t>
  </si>
  <si>
    <t>1918.4元/年</t>
  </si>
  <si>
    <t>市县财政合计2857.6元/年，具体比例由市级财政确定</t>
  </si>
  <si>
    <t>部分烈士子女（含中华人民共和国成立前错杀后被平反人员的子女）定期生活补助</t>
  </si>
  <si>
    <t>年满60周岁烈士子女（含中华人民共和国成立前错杀后被平反人员的子女）</t>
  </si>
  <si>
    <t>9036元/年</t>
  </si>
  <si>
    <t>部分农村籍退役士兵的老年生活补助资金</t>
  </si>
  <si>
    <t>年满60周岁农村籍退役士兵</t>
  </si>
  <si>
    <t>每服一年义务兵役每年补助744元</t>
  </si>
  <si>
    <t>部分残疾人员护理费</t>
  </si>
  <si>
    <t>《军人抚恤优待条例》
《山西省军人抚恤优待实施办法》</t>
  </si>
  <si>
    <t>一至四级分散安置的残疾军人和移交安置且因患精神病被评定为五级和六级的残疾军人</t>
  </si>
  <si>
    <t>因战、因公一级和二级残疾军人护理费标准为4055元/月，因战、因公三级和四级残疾军人护理费标准为3244元/月，因病一至四级残疾军人护理费标准为2433元/月，因患精神病评定为五级和六级的残疾军人护理费标准为2028元/月</t>
  </si>
  <si>
    <t>县级按残疾性质和等级自行发放</t>
  </si>
  <si>
    <t>0351-8300926</t>
  </si>
  <si>
    <t>此标准为2024年1月1日标准，以后年度根据全省职工月平均工资变化情况进行调整</t>
  </si>
  <si>
    <t>退役士兵待安排工作期间生活补助</t>
  </si>
  <si>
    <t>国家</t>
  </si>
  <si>
    <t>《退役军人安置条例》（中华人民共和国国务院 中华人民共和国中央军事委员会令787号）</t>
  </si>
  <si>
    <t>安排工作的退役军士和义务兵</t>
  </si>
  <si>
    <t>根据安置地月最低工资标准，逐月发放。</t>
  </si>
  <si>
    <t>安置地退役军人事务局安置部门，按照接收人员名单、发放标准及待安排工作时间自行发放。</t>
  </si>
  <si>
    <t>待安排工作期间</t>
  </si>
  <si>
    <t>0351-8300881</t>
  </si>
  <si>
    <t>自主就业退役士兵一次性经济补助</t>
  </si>
  <si>
    <t>【行政法规】《退役军人安置条例》（2024年国务院 中央军委令第787号）第二十三条　对自主就业的退役军士和义务兵，地方人民政府可以根据当地实际情况给予一次性经济补助，补助标准及发放办法由省、自治区、直辖市人民政府制定。
【规范性文件】《关于修订退役安置补助经费管理办法的通知》（晋财社〔2023〕94号）</t>
  </si>
  <si>
    <t>2011年11月1日《退役士兵安置条例》（国务院、中央军委令第608号）施行后，依法退役且以自主就业方式安置的退役军士、义务兵。</t>
  </si>
  <si>
    <t>一次性经济补助根据其服役年限按照每年6000元的标准安排。其中，服役年限不满6个月的按照6个月计算，6个月以上不满1年的按照1年计算。</t>
  </si>
  <si>
    <t>自主就业退役士兵一次性经济补助资金由省级财政负担40%，市县财政负担60%。省体制直管县的省级财政负担70%，县财政负担30%。</t>
  </si>
  <si>
    <t>自主就业退役士兵在安置地县级退役军人事务部门申请-安置地县级退役军人事务部门审核档案和相关申报资料、核算服役年限确定发放金额、完成审批。在财政资金到位后打卡发放。</t>
  </si>
  <si>
    <t>次年7月底前完成发放</t>
  </si>
  <si>
    <t>0351-8030810</t>
  </si>
  <si>
    <t>老年村医退养补助</t>
  </si>
  <si>
    <t>山西省卫生健康委</t>
  </si>
  <si>
    <t>山西省卫生健康委员会 山西省财政厅《关于老年乡村医生退养补助发放问题的通知》(晋卫农[2014]2号)
山西省人民政府办公厅关于进一步加强乡村医生队伍建设的意见(晋政办发[2015]82号)
  山西省卫生健康委员会 山西省财政厅《关于调整全省老年乡村医生退养补助标准的通知》(晋卫基层发[2018]5号)</t>
  </si>
  <si>
    <t>依法取得乡村医生及以上执业资格，正式受聘于村卫生室工作，年满60周岁且连续在村卫生室执业满10年以上的离岗人员</t>
  </si>
  <si>
    <t>200元／月</t>
  </si>
  <si>
    <t>100元/月</t>
  </si>
  <si>
    <t>市县比例由各市自行确定</t>
  </si>
  <si>
    <t>本人申报，县乡村审核、确认、公示无异议后，纳入补助范围</t>
  </si>
  <si>
    <t>0351-3580683</t>
  </si>
  <si>
    <t>农村部分计划生育家庭奖励扶助项目</t>
  </si>
  <si>
    <t>《山西省人口和计划生育条例》
《财政部 人口计生委关于调整全国农村部分计划生育家庭奖励扶助和计划生育家庭特别扶助标准的通知》(财教〔2011〕623号）</t>
  </si>
  <si>
    <t>只有一个子女或两女的农村计划生育家庭，年满60周岁的奖励对象，以人为单位</t>
  </si>
  <si>
    <t>80元/人/月</t>
  </si>
  <si>
    <t>本人申报，县乡村审核、确认、公示，每年2月28日前录入国家计划生育家庭扶助保障系统</t>
  </si>
  <si>
    <t>当年计发，一般在当年12月底前发放完毕</t>
  </si>
  <si>
    <t>0351-3580773</t>
  </si>
  <si>
    <t>独生子女伤残家庭特别扶助项目</t>
  </si>
  <si>
    <t>《山西省人口和计划生育条例》       
《山西省财政厅 山西省卫生健康委关于提高全省计划生育家庭特别扶助金标准的通知》(晋财社〔2022〕122号）</t>
  </si>
  <si>
    <t>独生子女伤残家庭，女方年满49周岁起，以人为单位</t>
  </si>
  <si>
    <t>720元／月</t>
  </si>
  <si>
    <t>460元／月</t>
  </si>
  <si>
    <t>独生子女死亡家庭特别扶助项目</t>
  </si>
  <si>
    <t>独生子女死亡家庭，女方年满49周岁起，以人为单位</t>
  </si>
  <si>
    <t>850元／月</t>
  </si>
  <si>
    <t>590元／月</t>
  </si>
  <si>
    <t>手术并发症人员特别扶助项目</t>
  </si>
  <si>
    <t>对三级及以上计划生育手术并发症人员，以人为单位</t>
  </si>
  <si>
    <t>一级520元／月
二级390元／月
三级260元／月</t>
  </si>
  <si>
    <t>本人申报，县乡村审核、确认、公示，每年2月28日前报国家卫生健康委人口家庭司</t>
  </si>
  <si>
    <t>农村独生子女父母奖励费</t>
  </si>
  <si>
    <t>《山西省人口和计划生育条例》
《山西省财政厅 山西省卫生健康委 医保局关于修订基本公共卫生服务等5项补助资金管理办法的通知  (晋财社[〔2022〕234号)</t>
  </si>
  <si>
    <t>农村独生子女父母，从领取独生子女父母光荣证之月起至本人年满60周岁止（以人为单位统计）</t>
  </si>
  <si>
    <t>50元／月</t>
  </si>
  <si>
    <t>本人申报，县乡村审核、确认、公示，每年4月30日前录入山西省全员人口信息省4项奖扶系统</t>
  </si>
  <si>
    <t>退二孩指标独生子女父母奖励</t>
  </si>
  <si>
    <t>退二孩指标独生子女家庭，以户为单位统计</t>
  </si>
  <si>
    <t>夫妻一方或双方为非农业户口，子女年满10周岁的，一次性给予1000元至3000元奖励金；夫妻双方均为农业户口的，给予一次性不低于5000元奖励金</t>
  </si>
  <si>
    <t>农村双女绝育家庭一次性奖励</t>
  </si>
  <si>
    <t>《山西省人口和计划生育条例》
《山西省财政厅 山西省卫生健康委 医保局关于修订基本公共卫生服务等5项补助资金管理办法的通知  (晋财社〔2022〕234号)</t>
  </si>
  <si>
    <t>双女绝育家庭，以户为单位统计</t>
  </si>
  <si>
    <t>一次性奖励3000元（第二个女孩在2008年1月1日以后出生）、500元（第二个女孩在2008年1月1日以前出生）</t>
  </si>
  <si>
    <t>一次性奖励500/3000元</t>
  </si>
  <si>
    <t>独生子女伤残或死亡家庭一次性补助</t>
  </si>
  <si>
    <t>独生子女伤病残或死亡家庭，以户为单位统计</t>
  </si>
  <si>
    <t>一次性补助5000元</t>
  </si>
  <si>
    <t>育儿补贴</t>
  </si>
  <si>
    <t>中共中央办公厅、国务院办公厅关于印发《育儿补贴制度实施方案》的通知（厅字〔2025〕15号）</t>
  </si>
  <si>
    <t>户籍在本省的3周岁以下婴幼儿</t>
  </si>
  <si>
    <t>每孩每年3600元</t>
  </si>
  <si>
    <t>省市县负担比例按照《山西省进一步推进省以下财政体制改革工作实施方案》执行。</t>
  </si>
  <si>
    <t>登录省级政务服务平台或支付宝/微信育儿补贴小程序-进入育儿补贴申请页面-填写婴幼儿信息-填写申领人信息-填写收款信息-提交材料</t>
  </si>
  <si>
    <t>原则上每年1月、4月、7月、10月的15日前集中发放</t>
  </si>
  <si>
    <t>困难残疾人生活补贴</t>
  </si>
  <si>
    <t>山西省民政厅</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</si>
  <si>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
（晋民发〔2022〕53号）
《山西省民政厅 山西省财政厅关于调整残疾人两项补贴标准的通知》（晋民发〔2025〕10号）</t>
  </si>
  <si>
    <t>困难残疾人生活补贴对象为城乡低保家庭以及低保边缘家庭中的所有持第二代 《 中华人民共和国残疾人证 》 的残疾人。</t>
  </si>
  <si>
    <t>困难残疾人生活补贴和重度残疾人护理补贴分别按上一年度全省农村低保平均标准的22%确定。2026年困难残疾人生活补贴122元/人/月。</t>
  </si>
  <si>
    <t>个人申请-乡镇初审-县残联审核-县民政审定-县财政打卡发放</t>
  </si>
  <si>
    <t>按月
发放</t>
  </si>
  <si>
    <t>0351-3912068</t>
  </si>
  <si>
    <t>该项目2021年起已建立动态调整机，经省委、省政府同意，,2025年对残疾人两补动态调整机制进行了调整。</t>
  </si>
  <si>
    <t>重度残疾人护理补贴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</si>
  <si>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山西省残疾人联合会关于扩大残疾人生活和护理两项补贴范围的通知》（晋民发〔2022〕53号）
《山西省民政厅 山西省财政厅关于调整残疾人两项补贴标准的通知》（晋民发〔2025〕10号）</t>
  </si>
  <si>
    <t>重度残疾人护理补贴对象为所有持有第二代 《 中华人民共和国残疾人证 》 的残疾等级为一级、二级且需要长期照护的重度残疾人以及三、四级智力、精神残疾人（含三、四级智力、精神残疾在内的多重残疾人）。</t>
  </si>
  <si>
    <t>重度残疾人护理补贴标准按上一年度全省农村低保标准的22%确定。2026年重度残疾人护理补贴122元/人/月，三级四级精神智力残疾人护理补贴61元/人/月。</t>
  </si>
  <si>
    <t>城市最低生活保障</t>
  </si>
  <si>
    <t>民政部《最低生活保障审核确认办法》（民发〔2021〕57号）
  山西省民政厅《最低生活保障对象审核确认办法》
（晋民发〔2021〕57号）</t>
  </si>
  <si>
    <t>家庭人均收入低于当地城市最低生活保障标准的城市居民，且家庭财产状况符合当地人民政府规定的条件。</t>
  </si>
  <si>
    <t>标准由各市确定</t>
  </si>
  <si>
    <t>个人申请-乡镇人民政府（街道办事处）初审-县民政审核确认-县财政打卡发放</t>
  </si>
  <si>
    <t>0351-6387166</t>
  </si>
  <si>
    <t>2021年起已建立动态调整机制</t>
  </si>
  <si>
    <t>农村最低生活保障</t>
  </si>
  <si>
    <t>民政部《最低生活保障审核确认办法》（民发〔2021〕57号）
 山西省民政厅《最低生活保障对象审核确认办法》
（晋民发〔2021〕57号）</t>
  </si>
  <si>
    <t>家庭人均收入低于当地农村最低生活保障标准的农村居民，且家庭财产状况符合当地人民政府规定的条件。</t>
  </si>
  <si>
    <t>孤儿、艾滋病病毒感染儿童、事实无人抚养儿童基本生活补助</t>
  </si>
  <si>
    <t>《国务院办公厅关于加强孤儿保障工作的意见》（国办发〔2010〕54号） 
《山西省人民政府办公厅关于加强孤儿保障工作的实施意见》（晋政办发〔2011〕66号）
民政部等12部委《关于进一步加强事实无人抚养儿童保障工作的意见》（民发〔2019〕62号）
《关于进一步加强事实无人抚养儿童保障工作的实施意见》（晋民发〔2019〕86号）
《山西省民政厅 山西省财政厅关于建立孤儿、事实无人抚养儿童基本生活养育标准自然增长机制的通知》（晋民发〔2022〕3号）
《民政部 财政部关于发放艾滋病病毒感染儿童基本生活费的通知》（民发〔2012〕179号）</t>
  </si>
  <si>
    <t>孤儿、艾滋病病毒感染儿童、事实无人抚养儿童</t>
  </si>
  <si>
    <t>社会散居养育的孤儿、事实无人抚养儿童基本生活养育标准按上年度全省“居民人均消费支出”的0.8倍确定；
机构集中养育的孤儿、事实无人抚养儿童基本生活养育标准按上年度全省“居民人均消费支出”的1.2倍确定。
艾滋病病毒感染儿童参照孤儿标准执行。2025年，社会散居养育的孤儿、事实无人抚养儿童基本生活养育标准为1405元/月·人；机构集中养育的孤儿、事实无人抚养儿童基本生活养育标准为2110元/月·人。</t>
  </si>
  <si>
    <t>个人申请-乡镇初审-县民政审核-县财政打卡发放或拨付到社会福利机构</t>
  </si>
  <si>
    <t>0351-3912077</t>
  </si>
  <si>
    <t>建立自然增长机制，每年我省“居民人均消费支出”数据公布后，确定保障标准。</t>
  </si>
  <si>
    <t>特困人员救助供养</t>
  </si>
  <si>
    <t>《国务院进一步健全特困人员救助供养制度的意见》（国发[2016]14号）
《山西省人民政府关于进一步健全完善特困人员救助供养制度的实施意见》（晋政发[2016]61号）
《民政部关于印发特困人员认定办法的通知》（民发〔2021〕43号）
 山西省民政厅《特困人员认定办法》（晋民发〔2021〕58号）</t>
  </si>
  <si>
    <t>城乡老年人、残疾人和未成年人，同时具备：无劳动能力、无生活来源、无法定赡养抚养义务人或其法定义务人无履行义务能力。</t>
  </si>
  <si>
    <t>基本生活标准原则上不低于当地低保标准的1.3倍；照料护理标准分全自理、半自理、全护理三挡，分散供养对象照料护理标准每月原则上分别不低于我省经济困难失能老年人护理补贴标准1倍、2倍、3倍，集中供养对象护理标准每月原则上分别不低于当地最低工资标准的10%、25%、50%。</t>
  </si>
  <si>
    <t>个人申请-乡镇初审-县民政审核-县财政打卡发放或拨付到供养机构</t>
  </si>
  <si>
    <t>按季
或按
月发
放</t>
  </si>
  <si>
    <t>2017年建立了基本生活标准与当地低保标准挂钩联动，照料护理标准与经济困难失能老年人护理补贴标准、最低工资标准挂钩联动的动态调整机制。</t>
  </si>
  <si>
    <t>临时救助</t>
  </si>
  <si>
    <t>《国务院关于全面建立临时救助制度的通知》（国发[2014]47号）
《山西省人民政府关于进一步健全完善临时救助制度的通知》
（晋政发[2015]3号）
《民政部 财政部关于进一步加强和改进临时救助工作的意见》
（民发[2018]23号）
《山西省民政厅、山西省财政厅关于进一步加强和改进临时救助工作的通知》（晋民发〔2018〕72号）</t>
  </si>
  <si>
    <t>国家对遭遇突发事件、意外伤害、重大疾病或其他特殊原因导致基本生活陷入困境，其他社会救助制度暂时无法覆盖或救助之后基本生活暂时仍有严重困难家庭或个人给予应急性、过渡性救助</t>
  </si>
  <si>
    <t>可参照当地低保保障标准*临时救助人数*困难持续时间（持续时间以月为单位），一般不超过3个月，最长不超过6个月；或者根据救助对象家庭收入、财产状况、困难类型、困难程度等确定救助金额，具体标准由各县（市、区）根据当地实际确定。</t>
  </si>
  <si>
    <t>一般程序：个人申请-乡镇审核-县民政审批-县财政打卡发放或实物救助
紧急程序：个人申请（主动发现）-乡镇审核审批- 使用临时救助备用金先行救助</t>
  </si>
  <si>
    <t>及时
发放</t>
  </si>
  <si>
    <t>我省正在按照民政部要求研究起草临时救助政策文件，临时救助标准会有变动。表中临时救助标准暂时不做调整，新的政策文件印发后再做调整。</t>
  </si>
  <si>
    <t>城乡低保家庭中经济困难失能老年人护理补贴</t>
  </si>
  <si>
    <t>《财政部 民政部 全国老龄办关于建立健全经济困难的高龄 失能等老年人补贴制度的通知》
（财社〔2014〕113号）
《山西省人民政府办公厅关于建立全省经济困难的高龄与失能老人补贴制度及提高百岁以上老人补贴标准的通知》
（晋政办发〔2015〕116号）
《山西省民政厅 山西省财政厅关于提高经济困难的高龄与失能老人补贴标准的通知》（晋民发〔2019〕30号）
《山西省民政厅 山西省财政厅关于提高经济困难的高龄老年人补贴标准的通知》（晋民发〔2022〕54号）</t>
  </si>
  <si>
    <t>城乡低保家庭中60周岁（含）至99周岁（含）的失能老年人</t>
  </si>
  <si>
    <t>每人每月补贴100元</t>
  </si>
  <si>
    <t>个人申请-乡镇初审-县级审批发放</t>
  </si>
  <si>
    <t>0351-3912072</t>
  </si>
  <si>
    <t>名称变化</t>
  </si>
  <si>
    <t>高龄津贴</t>
  </si>
  <si>
    <t>“国家基本养老服务清单”           “山西省基本养老服务清单'                     《山西省民政厅 山西省财政厅关于印发高龄津贴发放实施方案的通知（晋民发〔2024〕4号）
关于优化高龄津贴线上发放有关事项的补充通知（晋民函〔2026〕13号）</t>
  </si>
  <si>
    <t>全省80周岁（含）及以上老年人</t>
  </si>
  <si>
    <t>市县自定</t>
  </si>
  <si>
    <t>低保家庭80周岁（含）-99周岁（含）每人每月70元；80周岁（含）-89周岁（含）每人每月补贴10元；90周岁（含）-99周岁（含）每人每月补贴30元；100周岁及以上每人每月补贴150元</t>
  </si>
  <si>
    <t>自定</t>
  </si>
  <si>
    <t>坚持“静默认证为主、自主认证为辅、兜底认证为补”原则，共享社保养老金认证结果，结合数据自动比对、老年人线上自主认证、社区（村）线下上门服务核实兜底等方式，实现认证一次12个月有效。</t>
  </si>
  <si>
    <t>0351-6387003</t>
  </si>
  <si>
    <t>“福彩圆梦·孤儿助学工程”项目</t>
  </si>
  <si>
    <t>民政部关于印发《“福彩圆梦·孤儿助学工程”项目实施办法》的通知（民发〔2025〕13号）</t>
  </si>
  <si>
    <t>年满18周岁前被认定为孤儿身份，未被收养，年满18周岁后在中华人民共和国境内普通高中、中等职业学校、普通高校连续就读的全日制在校生，以及普通高校中纳入全国研究生招生计划连续就读的全日制硕士研究生。（ 残疾孤儿被收养后，符合本办法第三条第（三）项的，纳入本项目资助范围）</t>
  </si>
  <si>
    <t>每人每学年1万元</t>
  </si>
  <si>
    <t>按月或按季度发放</t>
  </si>
  <si>
    <t>被收养病残孤弃儿童基本生活补贴</t>
  </si>
  <si>
    <t>《关于进一步促进残疾孤儿回归家庭的通知》（民发〔2024〕6号）                         关于印发《关于鼓励国内家庭收养病残孤弃儿童的实施意见（试行）》的通知（晋民规发〔2023〕4号）</t>
  </si>
  <si>
    <t>被收养的儿童福利机构的病残儿童和散居残疾孤儿</t>
  </si>
  <si>
    <t>被收养儿童原属本省各级儿童福利机构养育的残疾孤弃儿童和散居残疾孤儿（指持有残疾证的孤弃儿童）的，按照散居养育孤儿基本生活费的标准发放。被收养儿童原属本省各级儿童福利机构养育的患病孤弃儿童（指没有残疾证、患有短期内难以治愈疾病的孤弃儿童）的，按照散居养育孤儿基本生活费标准的80%发放。</t>
  </si>
  <si>
    <t>向被收养儿童户籍所在地县级民政部门提出收养儿童基本生活补贴申请--县级民政部门审核确认--县财政部门打卡发放</t>
  </si>
  <si>
    <t>精减退职职工救济费</t>
  </si>
  <si>
    <t>《国务院关于精减退职的老职工生活困难救济问题的通知》（国内字〔1965〕224号）
《财政部 民政部关于进一步做好精减退职老职工生活困难救助工作的通知》（民〔1982〕城14号）
《山西省民政厅 山西省财政厅关于调整60年代精减退职老弱残职工40%救济标准的通知》（晋民字〔2008〕104号）</t>
  </si>
  <si>
    <t>60年代精减退职老职工</t>
  </si>
  <si>
    <t>原则上每人每月的救济标准不得低于参战退役人员的补助标准(现阶段为每人每月100元),不高于带病回乡退伍军人定期定量补助标准(现阶段为每人每月130元)。</t>
  </si>
  <si>
    <t>在册对象按标准发放</t>
  </si>
  <si>
    <t>此类对象已终止认定。</t>
  </si>
  <si>
    <t>冬春救助</t>
  </si>
  <si>
    <t>山西省应急管理厅</t>
  </si>
  <si>
    <t>应急管理部 财政部关于印发《受灾人员冬春生活救助工作规范》的通知（应急〔2023〕6号）
山西省应急管理厅 山西省财政厅关于进一步规范做好受灾人员冬春生活救助工作的通知（晋应急发〔2023〕251号）</t>
  </si>
  <si>
    <t>当年遭受自然灾害导致冬春临时生活困难的需救助人员。</t>
  </si>
  <si>
    <t>依据当年灾情、需救助人数、财力、救灾工作开展情况等因素，由省财政厅、省应急厅研究资金安排方案，并下达资金。县级根据省级冬春救助指导标准，结合冬春救助资金总体情况、当地社会经济发展水平和救灾工作实际需求，确定冬春救助具体补助标准。</t>
  </si>
  <si>
    <t>户报、村评、乡审、县定、发放</t>
  </si>
  <si>
    <t>0351-3902162</t>
  </si>
  <si>
    <t>受灾群众生活救助补助</t>
  </si>
  <si>
    <t>《自然灾害救助条例》（国务院令第577号）
《山西省财政厅 山西省应急管理厅 关于印发省级自然灾害救灾资金管理暂行办法的通知》（晋财资环〔2024〕194号）</t>
  </si>
  <si>
    <t>当年遭受自然灾害导致当下生活困难，需给予应急性、过渡性救助的受灾人员</t>
  </si>
  <si>
    <t>县级应急部门根据省级救助指导标准，结合当地社会经济发展水平和救灾工作实际需求，确定具体补助标准。</t>
  </si>
  <si>
    <t>及时发放</t>
  </si>
  <si>
    <t>因灾倒损住房恢复重建补助</t>
  </si>
  <si>
    <t>应急管理部 财政部关于印发《因灾倒塌、损坏住房恢复重建救助工作规范》的通知（应急〔2023〕30号）
《山西省财政厅 山西省应急管理厅 关于印发省级自然灾害救灾资金管理暂行办法的通知》（晋财资环〔2024〕194号）</t>
  </si>
  <si>
    <t>因灾造成居民住房倒塌或损坏，需重建或修缮且符合补助条件的家庭户</t>
  </si>
  <si>
    <t>县级应急部门根据省级救助指导标准、本级财政资金安排等情况，研究提出当地因灾倒损住房恢复重建补助方案，确定具体补助标准。</t>
  </si>
  <si>
    <t>文物保护员补助</t>
  </si>
  <si>
    <t>山西省文物局</t>
  </si>
  <si>
    <t>《中华人民共和国文物保护法》第十五条第一款
《山西省财政厅 山西省文物局关于印发&lt;省级文物保护员经费管理办法&gt;的通知》（晋财文〔2022〕139号）</t>
  </si>
  <si>
    <t>国、省保（含长城）文物保护员</t>
  </si>
  <si>
    <t>7300元/人·年</t>
  </si>
  <si>
    <t>由县级文物部门提交申请，市级文物部门审核，省级文物部门确认，市县级文物主管部门发放。</t>
  </si>
  <si>
    <t>0351-3802407</t>
  </si>
  <si>
    <t>冬小麦种植补助</t>
  </si>
  <si>
    <t>吕梁市农业农村局</t>
  </si>
  <si>
    <t>中共吕梁市委办公室吕梁市人民政府办公室印发《关于支持粮食生产的若干个措施（试行）》的通知（吕办发[2023]5号）</t>
  </si>
  <si>
    <t>2024年秋季种植冬小麦的新型经营主体和农户</t>
  </si>
  <si>
    <t>100元/亩</t>
  </si>
  <si>
    <t>可采取补现金、补实物或购买社会化服务。采取现金补助的项目县，播种出苗后按村由党支部、村委会组织面积核实、村内公示（7天），无异议的，经乡（镇）审核和验收、县级农业农村部门抽验、审定后及时兑付。</t>
  </si>
  <si>
    <t>0358-3386920</t>
  </si>
  <si>
    <t>净作大豆种植补助</t>
  </si>
  <si>
    <t>种植净作大豆的新型经营主体和农户</t>
  </si>
  <si>
    <t>50元/亩</t>
  </si>
  <si>
    <t>符合生育政策一孩、二孩、三孩生育补贴</t>
  </si>
  <si>
    <t>吕梁市卫健委</t>
  </si>
  <si>
    <t>中共吕梁市委、吕梁市人民政府印发《关于完善生育支持政策体系 建设生育友好型社会的若干措施》的通知</t>
  </si>
  <si>
    <t>2025年1月1日起，对符合政策生育一孩、二孩、三孩且新生儿户籍登记在吕梁的家庭</t>
  </si>
  <si>
    <t>一次性补助2000元、5000元、8000元</t>
  </si>
  <si>
    <t>本人申报，县级审核确认后发放</t>
  </si>
  <si>
    <t>0358-8221551</t>
  </si>
  <si>
    <t>脱贫家庭本科大学新生资助</t>
  </si>
  <si>
    <t>中阳县农业农村局</t>
  </si>
  <si>
    <t>山西省农业农村厅《关于做好2025年脱贫家庭本科大学新生资助工作的通知》（晋农函[2025]201号）</t>
  </si>
  <si>
    <t>对脱贫家庭子女参加当年普通高考并被全国高校本科录取的大学新生</t>
  </si>
  <si>
    <t>每生给予一次性补助5000元</t>
  </si>
  <si>
    <t xml:space="preserve">学生需提交脱贫家庭本科大学新生资助申请表；县级农业农村局通过“全国扶贫信息管理系统”进行信息跟踪比对并产生拟资助名单，拟资助名单经县、乡、村逐级比对审核，经公示无异议后，对符合资助条件的已脱贫家庭子女进行资助。        </t>
  </si>
  <si>
    <t>每年9月底之前</t>
  </si>
  <si>
    <t>0358-5300639</t>
  </si>
  <si>
    <t>油料单产提升补贴</t>
  </si>
  <si>
    <t>山西省农业农村厅《关于印发2026年全省粮油稳面积提单产项目实施方案的通知》  （晋农函[2026]99号）</t>
  </si>
  <si>
    <t>所有种植油料的农户</t>
  </si>
  <si>
    <t>个人申请、村级审核公示、乡镇（街道）审核、主管部门审核发放补贴</t>
  </si>
  <si>
    <t>0358-5300637</t>
  </si>
  <si>
    <t>强制免疫过敏死亡补助</t>
  </si>
  <si>
    <t>《关于调整动物过敏死亡补助标准的通知》（中农牧发（2019）4号）</t>
  </si>
  <si>
    <t>参与免疫的全县养殖户</t>
  </si>
  <si>
    <t>1.猪死亡：20公斤以下200元/头；21-49公斤300元/头；50-74公斤400元/头；75公斤以上600元/头；
2.羊死亡：25公斤以下200元/只；26-49公斤400元/只；50公斤以上800元/只；羊流产100元/只；3.肉牛死亡：200公斤以下2000元/头；201-399公斤3000元/头；400公斤以上4000元/头；肉牛流产1000元/头；
4.奶牛死亡：200公斤以下4000元/头；201-399公斤6000元/头；400公斤以上8000元/头；奶牛流产2000元/头。</t>
  </si>
  <si>
    <t>乡镇申报，县级审核，合格后发放</t>
  </si>
  <si>
    <t>复耕复种撂荒地补贴</t>
  </si>
  <si>
    <t>山西省农业农村厅《关于印发2026年全省粮油稳面积提单产项目实施方案的通知》（晋农函[2026]99号）</t>
  </si>
  <si>
    <t>符合条件的复耕复种撂荒地的农户</t>
  </si>
  <si>
    <t>补助标准由县农业农村局确定</t>
  </si>
  <si>
    <t>学前教育资助</t>
  </si>
  <si>
    <t>中阳县教育体育局</t>
  </si>
  <si>
    <t>山西省财政厅 山西省教育厅关于印发&lt;山西省建立学前教育资助制度实施方案&gt;的通知（晋财教[2012]124号 ）
《山西省人民政府办公厅关于印发山西省教育领域省级与市县财政事权和支出责任划分改革实施方案的通知》（晋政办发[2020]7号）</t>
  </si>
  <si>
    <t>对在读的家庭经济困难儿童、孤儿和残疾儿童等按照1000元/生/年的标准给予生活补助。</t>
  </si>
  <si>
    <t>1000元/生/年</t>
  </si>
  <si>
    <t>学生向所在学校提出申请，学校受理申请，组织评审，校内公示，确定资助对象</t>
  </si>
  <si>
    <t>按学期发放</t>
  </si>
  <si>
    <t>0358-5300506</t>
  </si>
  <si>
    <t>城乡义务教育阶段家庭经济困难学生生活补助</t>
  </si>
  <si>
    <t>山西省财政厅 山西省教育厅关于下达2024年城乡义务教育补助经费预算的通知（晋财教[2024]63号）
从2024年春季学期起提高家庭经济困难寄宿 生生活补助国家基础标准，年生均小学由1000元提高到1250元，初中由1250元提高到1500元；家庭经济困难非寄宿生生活补助标准继续按寄宿生生活补助国家基础标准的50%核定。</t>
  </si>
  <si>
    <t>对家庭经济困难的寄宿学生安排生活费补助，标准为小学1250元/生/年，初中1500元/生/年；对建档立卡等家庭经济困难学生（含非建档立卡的家庭经济困难残疾学生、农村低保家庭学生、农村特困救助供养学生）的非寄宿生安排生活费补助，标准为小学500元/生/年，初中625元/生/年。</t>
  </si>
  <si>
    <t>寄宿生：
小学：1250元/生/年
初中：1500元/生/年
非寄宿生：
小学：500元/生/年
初中：625元/生/年</t>
  </si>
  <si>
    <t>1-4级残疾人生活补贴</t>
  </si>
  <si>
    <t>中阳县民政局</t>
  </si>
  <si>
    <t>中共中阳县委关于印发《推进“五个全面“攻坚深度贫困工作方案》的通知（中发【2017】017）24号》</t>
  </si>
  <si>
    <t>1-4级残疾人</t>
  </si>
  <si>
    <t>74元/人</t>
  </si>
  <si>
    <t>个人申请-乡镇审核-部门审核发放</t>
  </si>
  <si>
    <t>每月</t>
  </si>
  <si>
    <t>0358-5300568</t>
  </si>
  <si>
    <t>二孩、三孩家庭成员参加城乡居民基本医疗保险财政补贴资金</t>
  </si>
  <si>
    <t>中阳县医疗保障局</t>
  </si>
  <si>
    <t>《中共中阳县委 中阳县人民政府印发&lt;关于完善生育支持政策体系 建设生育友好型社会的若干措施&gt;的通知》（中发[2024]8号）</t>
  </si>
  <si>
    <t>中阳县二孩、三孩家庭成员</t>
  </si>
  <si>
    <t>≤430元/人</t>
  </si>
  <si>
    <t>个人申请—中阳县政务服务中心医保部门审核发放</t>
  </si>
  <si>
    <t>第四季度统一发放</t>
  </si>
  <si>
    <t>0358-5027947</t>
  </si>
  <si>
    <t>残疾儿童康复训练生活交通住房补贴</t>
  </si>
  <si>
    <t>中阳县残疾人联合会</t>
  </si>
  <si>
    <t>关于印发《吕梁市开展2025年省政府民生实事残疾儿童抢救性康复救助实施方案》的通知（吕残联字[2025]9号）</t>
  </si>
  <si>
    <t>康复救助的残疾儿童</t>
  </si>
  <si>
    <t>3000元/人/年</t>
  </si>
  <si>
    <t>残疾儿童家庭需在康复机构提交残疾儿童康复救助专项经费申请时，向中阳县残联提交《残疾儿童抢救性康复救助经济补贴申请表》，审核后发放。</t>
  </si>
  <si>
    <t>按月支付</t>
  </si>
  <si>
    <t>驻村医生岗位津贴</t>
  </si>
  <si>
    <t>中阳县医疗集团</t>
  </si>
  <si>
    <t>《中共吕梁市委吕梁市人民政府关于印发(吕梁市深入推进县乡医疗卫生机构一体化改革的实施意见〉的通知》(吕发〔2017]27号)</t>
  </si>
  <si>
    <t>驻村医生</t>
  </si>
  <si>
    <t>400元/人/月</t>
  </si>
  <si>
    <t>乡镇卫生院提供名单，部门审核发放。</t>
  </si>
  <si>
    <t>计划生育家庭特别扶助项目</t>
  </si>
  <si>
    <t>中阳县卫生健康局</t>
  </si>
  <si>
    <t>《关于提高全省计划生育家庭特别扶助金的通知》（晋财社【2022】122号）</t>
  </si>
  <si>
    <t>独生子女死亡特别扶助人员</t>
  </si>
  <si>
    <t>850元/人/月</t>
  </si>
  <si>
    <t>个人申请-卫健局审核</t>
  </si>
  <si>
    <t>计划生育特殊家庭伤残独生子女补助</t>
  </si>
  <si>
    <t>独生子女伤残特别扶助人员</t>
  </si>
  <si>
    <t>720元/人/月</t>
  </si>
  <si>
    <t>村级计生服务员报酬</t>
  </si>
  <si>
    <t>关于印发《吕梁市2018年人口和计划生育工作目标管理责任制考核细则的通知》（吕计生组办发【2018】1号》）</t>
  </si>
  <si>
    <t>村级计生服务员</t>
  </si>
  <si>
    <t>120元/人/月</t>
  </si>
  <si>
    <t>乡镇报送-
卫健局审核</t>
  </si>
  <si>
    <t>每半年</t>
  </si>
  <si>
    <t>困难退役军人帮扶援助</t>
  </si>
  <si>
    <t>中阳县退役军人事务局</t>
  </si>
  <si>
    <t>关于印发《中阳县困难退役军人帮扶援助
实施细则（试行）》的通知
（中退役军人发〔2025〕7号）</t>
  </si>
  <si>
    <t>退役军人、领取定期抚恤和补助的“三属”、特殊困难的现役军人父母、配偶、未成年子女。</t>
  </si>
  <si>
    <t>1、生活援助：500元。
2、医疗援助：连续累计自付超过4万元，视情给予不超过5000元的帮扶援助；
连续累计自付超过3万元不足4万元（含4万元），视情给予不超过4000元的帮扶援助；
连续累计自付超过2万元不足3万元（含3万元），视情给予不超过3000元的帮扶援助；
连续累计自付超过1万元不足2万元（含2万元），视情给予不超过2000元的帮扶援助；
连续累计自付不超过1万元（含1万元），视情给予不超过1000元的帮扶援助。
3、突发事件援助：突发自然灾害意外，不超过3000元，突发人身意外伤害，不超过2000元。
4、特殊奖励援助：不超过5000元
5、临时应急援助：不超过500元。
6、其他援助：不超过3000元。</t>
  </si>
  <si>
    <t>个人申请
乡镇审核
县级审批</t>
  </si>
  <si>
    <t>0358-5022295</t>
  </si>
  <si>
    <t>优抚对象医疗费用补助</t>
  </si>
  <si>
    <t>关于印发《优抚对象等补助资金管理办法的通知》(晋财社[2024]98号)
关于印发《优抚对象医疗保障实施办法的通知》(晋退役军人规[2024]2号)
中阳县优抚对象医疗保障经费实施细则</t>
  </si>
  <si>
    <t>优抚对象</t>
  </si>
  <si>
    <t xml:space="preserve">按实际花费比例报销：①一级至六级残疾退役军人按90%的比例补助；②七级至十级残疾退役军人、烈士遗属、因公牺牲军人遗属、病故军人遗属、在乡老复员军人按70%的比例补助；③带病回乡退伍军人、参战参试退役人员、60周岁以上农村籍退役士兵、烈士子女按50%的比例补助。
</t>
  </si>
  <si>
    <t>每季度</t>
  </si>
  <si>
    <t>消防士优待金</t>
  </si>
  <si>
    <t>《关于做好我市国家综合性消防救援队伍职业优待保障有关工作的通知》（吕应急发[2020]167号）</t>
  </si>
  <si>
    <t>消防士</t>
  </si>
  <si>
    <t>29142元/人/年</t>
  </si>
  <si>
    <t>消防队推送名单</t>
  </si>
  <si>
    <t>6月前</t>
  </si>
  <si>
    <t>大学生入伍奖励金</t>
  </si>
  <si>
    <t>关于转发《山西省退役军人事务厅山西省财政厅山西省军区政治工作局山西省军区动员局关于进一步明确送喜报和义务兵家庭优待金发放有关工作要求的通知》(吕退役军人发[2026]11号)</t>
  </si>
  <si>
    <t>现役军人</t>
  </si>
  <si>
    <t>本科8000元
大专4000元</t>
  </si>
  <si>
    <t>本科8000 元
大专4000 元</t>
  </si>
  <si>
    <t>武装部推送名单</t>
  </si>
  <si>
    <t>9月前</t>
  </si>
  <si>
    <t>义务兵家庭优待金</t>
  </si>
  <si>
    <t>关于转发《山西省退役军人事务厅山西省财政厅山西省军区政治工作局山西省军区动员局关于进一步明确送喜报和义务兵家庭优待金发放有关工作要求的通知》（吕退役军人发[2026]11号</t>
  </si>
  <si>
    <t>部分优抚对象丧葬补助</t>
  </si>
  <si>
    <t>山西省军人抚恤优待实施办法</t>
  </si>
  <si>
    <t xml:space="preserve">带病回乡 10848元
两参 10908元
烈士子女 9036元
部分60周岁 744元
在乡复员 解放 26214元
在乡复员 抗日 26914元
在乡复员 中华人民共和国成立 26114元
病故军人遗属 32928元
烈士遗属 43116元
因公牺牲军人遗属 36000元
残疾 
十级（因公） 12324元
九级（因公） 16488元
八级（因公） 22620元
七级（因公） 35016元
六级（因公） 49620元
六级（因病） 40752元
五级（因公） 58704元
</t>
  </si>
  <si>
    <t xml:space="preserve">带病回乡 10848元
两参 10908元
烈士子女 9036元
部分60周岁 744元
在乡复员 解放 26214元
在乡复员 抗日 26914元
在乡复员 中华人民共和国成立 26114元
病故军人遗属 32928元
烈士遗属 43116元
因公牺牲军人遗属 36000元
残疾 
十级（因公）12324元；九级（因公） 16488元；八级（因公） 22620元；七级（因公） 35016元；六级（因公） 49620元；六级（因病） 40752元；五级（因公） 58704元。
</t>
  </si>
  <si>
    <t>乡镇报送
县级审批</t>
  </si>
  <si>
    <t>重点优抚对象医保退费补贴</t>
  </si>
  <si>
    <t>关于印发《优抚对象医疗保障实施办法的通知》（晋退役军人规[2024]2号）
中阳县优抚对象医疗保障经费实施细则</t>
  </si>
  <si>
    <t>420元/人/年</t>
  </si>
  <si>
    <t>医保推送</t>
  </si>
  <si>
    <t>年底</t>
  </si>
  <si>
    <t>“春节”优抚对象慰问金</t>
  </si>
  <si>
    <t>《关于做好全省退役军人系统2025年元旦春节期间有关工作的通知》（吕退役军人电[2024]3号）</t>
  </si>
  <si>
    <t>优抚对象、现役军人</t>
  </si>
  <si>
    <t>退伍军人及现役军人 100 元
重点优抚对象及边海防军人 500 元
参战退役士兵1000元</t>
  </si>
  <si>
    <t>春节前</t>
  </si>
  <si>
    <t>“八一”优抚对象慰问金</t>
  </si>
  <si>
    <t>《关于做好八一期间双拥工作的通知》（吕拥办电[2024]3号）</t>
  </si>
  <si>
    <t>八一前</t>
  </si>
  <si>
    <t>现役军人立功受奖奖励金</t>
  </si>
  <si>
    <t>关于转发《山西省退役军人事务厅山西省财政厅山西省军区政治工作局山西省军区动员局关于进一步明确送喜报和义务兵家庭优待金发放有关工作要求的通知》（吕退役军人发[2026]11号）</t>
  </si>
  <si>
    <t xml:space="preserve">三等功 1000 元
二等功 3000 元
</t>
  </si>
  <si>
    <t>附件：</t>
  </si>
  <si>
    <t>山西省省本级惠民惠农“一卡通”补贴政策清单</t>
  </si>
  <si>
    <t>发放方式</t>
  </si>
  <si>
    <t>山西省委宣传部</t>
  </si>
  <si>
    <t>乡镇（公社）老放映员补助资金</t>
  </si>
  <si>
    <t xml:space="preserve">  山西省新闻出版广电局 山西省人力资源和社会保障厅 山西省财政厅关于印发《 关于妥善解决乡镇（公社）老放映员历史遗留问题的实施意见》的通知（晋新广发〔2015〕39号）</t>
  </si>
  <si>
    <t>1993年12月31日（含）之前，曾被乡镇（公社）正式选用的农村电影放映人员，且持有“三证”（电影放映人员证、电影放映技术资格证、电影放映单位登记证）中的一证，或能提供当年被乡镇（公社）以上人民政府主管部门选用的有关文件的人员。</t>
  </si>
  <si>
    <t>20元*放映工作年限/人/月（省级负担50%）</t>
  </si>
  <si>
    <t>各市审核申报，报省委宣传部</t>
  </si>
  <si>
    <t>通过财政惠民补贴“一卡通”打卡发放</t>
  </si>
  <si>
    <t>省按年拨付资金，各地结合实际分批发放</t>
  </si>
  <si>
    <t>0351-8302054</t>
  </si>
  <si>
    <t>被机关、企事业单位录用且退休后领取退休费、养老金的人员和因刑事犯罪或违反国家政策规定被开除或者辞退的老放映员不适用。从事放映工作年限截止到2006年12月31日。</t>
  </si>
  <si>
    <t xml:space="preserve">   关于印发《农村离任“两委”主干生活补贴发放暂行办法》的通知（晋组通字[2014]28号）</t>
  </si>
  <si>
    <t>各乡镇核定享受补贴人员名单，并在村内公示，经县（市、区）委组织部审核同意后，报省、市委组织部备案。</t>
  </si>
  <si>
    <t>资金下达县级，由县（市、区）财政按补助金额直接拨付到个人银行账户。</t>
  </si>
  <si>
    <t>省委组织部：
0351-4045225
省财政厅：0351-2023279</t>
  </si>
  <si>
    <t xml:space="preserve">  国务院关于完善大中型水库移民后期扶持政策的意见（国发[2016]17号）
</t>
  </si>
  <si>
    <t>大中型水库的农村移民</t>
  </si>
  <si>
    <t>600元/人</t>
  </si>
  <si>
    <t>县级移民管理部门核定扶持对象，由县级财政部门指定的代理金融机构打卡发放</t>
  </si>
  <si>
    <t>原则上按季度发放</t>
  </si>
  <si>
    <t>0351-4666059</t>
  </si>
  <si>
    <t xml:space="preserve">  《财政部办公厅 农业部办公厅关于全面推开农业“三项补贴”改革工作的通知 》（财农[2016]26号）</t>
  </si>
  <si>
    <t>0351-8235008
0351-8235105</t>
  </si>
  <si>
    <t xml:space="preserve">  《农业农村部办公厅 财政部办公厅关于印发&lt;2021-2023年农机购置补贴实施指导意见&gt;的通知》（农办计财[2021]8号）</t>
  </si>
  <si>
    <t>从事农业生产的个人和农业生产经营组织</t>
  </si>
  <si>
    <t>通过财政集中支付发放</t>
  </si>
  <si>
    <t>随时申请。财政部门根据农业农村部门受理审核和中央资金下达情况及时兑付。</t>
  </si>
  <si>
    <t>山西省乡村振兴局</t>
  </si>
  <si>
    <t xml:space="preserve">   《关于加强雨露计划支持农村贫困家庭新成长劳动力接受职业教育的意见》(国开办发〔2015〕19号)             
   《关于实现巩固拓展脱贫攻坚成果同乡村振兴有效衔接的意见》（中发[2020]30号）</t>
  </si>
  <si>
    <t xml:space="preserve">对符合资助条件的已脱贫家庭和监测帮扶对象家庭的子女初中、高中毕业后接受中、高等职业教育(含普通中专、职业高中、技工学校、普通大专、高职院校、技师学院等）的在校学生（包含在校期间顶岗实习）。  </t>
  </si>
  <si>
    <t xml:space="preserve">学生需提交“雨露计划”资助申请表；县级乡村振兴局通过“全国扶贫信息管理系统”进行信息跟踪比对并产生拟资助名单，拟资助名单经县、乡、村逐级比对审核，经公示无异议后，对符合资助条件的已脱贫家庭和监测帮扶对象家庭的子女进行资助。        </t>
  </si>
  <si>
    <t>县乡村振兴局按照确定的学生资助名单将补助资金直补到户。</t>
  </si>
  <si>
    <t>退耕还林相关补助政策</t>
  </si>
  <si>
    <t xml:space="preserve">  财政部 国家林业和草原局关于印发《林业草原生态保护恢复资金管理办法》的通知（财资环[2020]22号）</t>
  </si>
  <si>
    <t>新一轮退耕还林农户、上一轮退耕还林农户</t>
  </si>
  <si>
    <t>新一轮退耕还林农户补助1200元/亩，退耕的第1、3、5年分别兑现500元、300元、400元；完善退耕还林政策补助90元/亩，生态林补助8年，经济林补助5年。</t>
  </si>
  <si>
    <t>根据验收结果，兑现补助资金</t>
  </si>
  <si>
    <t>0351-7247106</t>
  </si>
  <si>
    <t>上一轮退耕还生态林到期面积抚育补助</t>
  </si>
  <si>
    <t xml:space="preserve">  财政部 国家林业和草原局关于印发《林业改革发展资金管理办法》的通知（财资环[2020]36号）</t>
  </si>
  <si>
    <t>上一轮退耕还生态林二轮补助到期的退耕还农户</t>
  </si>
  <si>
    <t>20元/亩，连续补助5年</t>
  </si>
  <si>
    <t xml:space="preserve">  财政部 国家林业和草原局关于印发《林业草原生态保护恢复资金管理办法》的通知（财资环[2020]22号）
</t>
  </si>
  <si>
    <t>国家按照10000元/人测算，我省结合实际平均补助标准为7300元左右，36个县标准不统一。</t>
  </si>
  <si>
    <r>
      <rPr>
        <sz val="11"/>
        <color indexed="8"/>
        <rFont val="宋体"/>
        <charset val="134"/>
      </rPr>
      <t>0</t>
    </r>
    <r>
      <rPr>
        <sz val="11"/>
        <color indexed="8"/>
        <rFont val="宋体"/>
        <charset val="134"/>
      </rPr>
      <t>351-7324778</t>
    </r>
  </si>
  <si>
    <t>森林生态效益补偿补助</t>
  </si>
  <si>
    <t>个人所有的国家级公益林林权权利人</t>
  </si>
  <si>
    <t>2020年国家级公益林每亩16元的50%以上(另50%为管护费)</t>
  </si>
  <si>
    <t>各县根据个人所有的国家公益林面积兑现补偿资金</t>
  </si>
  <si>
    <t xml:space="preserve">  财政部 住房城乡建设部关于印发 《中央财政农村危房改造补助资金管理办法》的通知（财社〔2016〕216号）
  山西省财政厅 山西省住房和城乡建设厅关于印发《山西省农村危房改造补助资金管理办法》的通知（晋财建二〔2017〕71号）</t>
  </si>
  <si>
    <t>中央资金重点用于四类重点对象的农村危房改造（用于解决建档立卡贫困户、低保户、分散供养特困人员、贫困残疾人家庭），省级资金用于贫困边缘户</t>
  </si>
  <si>
    <t xml:space="preserve">基础标准每户安排补助资金1.4万元，其中四类重点对象的补助资金中央财政承担，贫困边缘户补助资金由省级财政和市县级财政按4：3：3比例分担  
</t>
  </si>
  <si>
    <t>通过财政补贴资金“一卡通”打卡发放</t>
  </si>
  <si>
    <t>竣工验收后30日内发放</t>
  </si>
  <si>
    <t>0351-3580247</t>
  </si>
  <si>
    <t>困难残疾人生活补贴和重度残疾人护理补贴</t>
  </si>
  <si>
    <t xml:space="preserve">  《国务院关于全面建立困难残疾人生活补贴和重度残疾人护理补贴制度的意见》（国发〔2015〕52号）
  《山西省人民政府关于全面建立困难残疾人生活补贴和重度残疾人护理补贴制度的通知》（晋政发〔2016〕5号）
</t>
  </si>
  <si>
    <t>困难残疾人生活补贴对象为城乡低保家庭中的所有持第二代 《 中华人民共和国残疾人证 》 的残疾人；重度残疾人护理补贴对象为所有残疾等级为一级、二级且需要长期照护的持有第二代 《 中华人民共和国残疾人证 》 的重度残疾人</t>
  </si>
  <si>
    <t>困难残疾人生活补贴和重度残疾人护理补贴标准分别按上一年度全省农村低保标准的15%和20%确定。2021年困难残疾人生活补贴66元/人/月，重度残疾人护理补贴89元/人/月</t>
  </si>
  <si>
    <t>通过财政惠农补贴资金“一卡通”发放或打卡发放至补贴对象的银行账户</t>
  </si>
  <si>
    <t>0351-6387169</t>
  </si>
  <si>
    <t>该项目已建立动态调整机制</t>
  </si>
  <si>
    <t xml:space="preserve">  山西省人民政府办公厅关于进一步加强乡村医生队伍建设的意见(晋政办发[2015]82号)
  山西省卫生健康委员会 山西省财政厅《关于调整全省老年乡村医生退养补助标准的通知》(晋卫基层发[2018]5号)
  山西省卫生健康委员会 山西省财政厅《关于老年乡村医生退养补助发放问题的通知》(晋卫农[2014]2号)</t>
  </si>
  <si>
    <t>100元／月</t>
  </si>
  <si>
    <t>原则上实行社会化发放</t>
  </si>
  <si>
    <t>0351-3580175</t>
  </si>
  <si>
    <t>创业补贴</t>
  </si>
  <si>
    <t xml:space="preserve">  《国务院关于进一步做好稳就业工作的通知》（国发〔2019〕28号） 
  《财政部、人力资源社会保障部关于印发〈就业补助资金管理办法〉的通知》（财社〔2017〕164号） 
  《人力资源社会保障部、财政部关于进一步加大就业扶贫政策支持力度着力提高劳务组织化程度的通知》（人社部发〔2018〕46号） 
  《人力资源社会保障部、财政部、农业农村部关于进一步推动返乡入乡创业工作的意见》（人社部发〔2019〕129号） 
  《山西省财政厅 山西省人社厅关于印发&lt;就业补助资金管理办法&gt;的通知》（晋财社〔2019〕1号）
  《关于推动返乡入乡创业工作的实施意见》（晋人社厅发〔2020〕21号）
  《关于进一步加大就业扶贫政策支持力度着力提高劳务组织化程度的通知》（晋人社厅函〔2018〕1662号）</t>
  </si>
  <si>
    <t>首次创办小微企业或从事个体经营，且所创办企业或个体工商户自工商登记注册之日起正常运营1年以上的毕业年度和离校2年内高校毕业生及就业困难人员
在各贫困县首次创办小微企业或从事个体经营，且所创办企业或个体工商户自工商登记注册之日起正常运营6个月以上的贫困劳动力和农民工等返乡下乡创业人员
首次创办小微企业或从事个体经营且正常经营1年以上的返乡入乡创业人员</t>
  </si>
  <si>
    <t>根据带动就业人数给予一次性创业补贴。补助标准每人不超过1000元，最高不超过3000元</t>
  </si>
  <si>
    <t>一般通过社保卡发放（或其他银行账户，由申请者自主选择），或拨付至其所创办的小微企业的银行账户</t>
  </si>
  <si>
    <t>0351-7676016</t>
  </si>
  <si>
    <t>社会保险补贴</t>
  </si>
  <si>
    <t xml:space="preserve">    《国务院关于进一步加强就业再就业工作的通知》（国发〔2005〕36 号）
    《财政部 人社部关于印发&lt;就业补助资金管理办法&gt;的通知》（晋社〔2017〕164号）
    《山西省人民政府贯彻国务院关于进一步加强就业再就业工作的通知的实施意见》（晋政发〔2006〕4号）
    《山西省人民政府关于实施创业就业工程的意见》晋政发〔2008〕22号）
    《山西省人民政府办公厅关于扶持高校毕业生创业的意见》（晋政办发〔2014〕40号 ）
    《山西省财政厅 山西省人社厅关于印发&lt;就业补助资金管理办法&gt;的通知》（晋财社〔2019〕1号）
    《关于做好当前形势下高校毕业生就业创业工作的实施意见》（晋人社厅发〔2019〕49号）</t>
  </si>
  <si>
    <t>从事个体经营或者创办小微企业的的毕业5年内高校毕业生以及毕业学年高校毕业生、残疾人、就业困难人员；
实现灵活就业的就业困难人员、创业失败的人员、离校2年未就业的高校毕业生</t>
  </si>
  <si>
    <t>补贴标准原则上不超过其实际缴纳的基本养老保险费等五项社保的2/3。补贴期限一般不超过3年。</t>
  </si>
  <si>
    <t>符合条件的人员按规定向省或市或县级人社部门申请，人社部门审核后按规定拨付</t>
  </si>
  <si>
    <t>一般通过社保卡发放（或其他银行账户，由申请者自主选择）</t>
  </si>
  <si>
    <t>0351-7676071</t>
  </si>
  <si>
    <t>求职创业补贴</t>
  </si>
  <si>
    <t xml:space="preserve">  《国务院关于进一步做好稳就业工作的通知》（国发〔2019〕28号） 
  《国务院办公厅关于应对新冠肺炎疫情影响强化稳就业举措的实施意见》（国办发〔2020〕6号） 
  《财政部、人力资源社会保障部关于印发〈就业补助资金管理办法〉的通知》（财社〔2017〕164号） 
  《人力资源社会保障部、教育部、公安部、财政部、中国人民银行关于做好当前形势下高校毕业生就业创业工作的通知》（人社部发〔2019〕72号） 
  《人力资源社会保障部、财政部关于进一步精简证明材料和优化申办程序充分便利就业补贴政策享受的通知》（人社部发〔2019〕94号）
  《山西省财政厅 山西省人社厅关于印发&lt;就业补助资金管理办法&gt;的通知》（晋财社〔2019〕1号）
  《关于做好当前形势下高校毕业生就业创业工作的实施意见》（晋人社厅发〔2019〕49号）
</t>
  </si>
  <si>
    <t>全日制普通高校、中等职业学校（含技校）毕业生中，在毕业学年有就业创业意愿并积极求职创业的低保家庭、贫困残疾人家庭、建档立卡贫困家庭和特困人员中的毕业生、残疾及获得国家助学贷款的毕业生</t>
  </si>
  <si>
    <t>1000元/人</t>
  </si>
  <si>
    <t>一般通过社保卡发放（或其他银行账户，由申请者自主选择）；实践中一般拨付至学校的银行账户</t>
  </si>
  <si>
    <t>就业创业补助</t>
  </si>
  <si>
    <t xml:space="preserve">  《人力资源社会保障部、财政部、农业农村部关于进一步推动返乡入乡创业工作的意见》（人社部发〔2019〕129号）
  《山西省人民政府办公厅关于进一步做好农村贫困劳动力转移就业扶贫工作的意见》（晋政办发〔2017〕29号）
  《关于进一步加大就业扶贫政策支持力度着力提高劳务组织化程度的通知》（晋人社厅函〔2018〕1662号）</t>
  </si>
  <si>
    <t>到户籍所在县以外的省内用人单位就业的贫困劳动力</t>
  </si>
  <si>
    <t>县以外的省内用人单位就业的，给予劳动者不超过300元的一次性求职创业补贴（含交通费用）；对跨省务工的，给予不超过800元的一次性求职创业补贴（含交通费用）。</t>
  </si>
  <si>
    <t xml:space="preserve">符合条件的人员或由劳务输出机构代为按规定向市或县级人社部门申请，人社部门审核后按规定拨付
</t>
  </si>
  <si>
    <t>根据实际情况，按月或按季度或按年</t>
  </si>
  <si>
    <t>城乡居民基本养老保险基础养老金补贴</t>
  </si>
  <si>
    <t xml:space="preserve">  《关于建立统一的城乡居民基本养老保险制度的实施意见》（晋政发〔2014〕18号）
  《关于建立城乡居民基本养老保险待遇确定和基础养老金正常调整机制的实施意见》（晋人社厅发〔2018〕99号）</t>
  </si>
  <si>
    <t>参加城乡居民养老保险的个人，年满60周岁、累计缴费满15年，且未领取国家规定的基本养老保障待遇的，可以按月领取城乡居民养老保险待遇。</t>
  </si>
  <si>
    <t>108元</t>
  </si>
  <si>
    <t>93元</t>
  </si>
  <si>
    <t>15元</t>
  </si>
  <si>
    <t>市县政府提高的基础养老金标准所需资金由市县政府补助</t>
  </si>
  <si>
    <t>达到待遇领取年龄的参保人员通过互联网服务渠道上传有效身份证件，提出待遇领取申请，或参保人员本人携带有效身份证件，通过线下服务渠道现场办理。</t>
  </si>
  <si>
    <t>通过社保卡发放</t>
  </si>
  <si>
    <t>0351-3046123</t>
  </si>
  <si>
    <t>城乡居民补充养老保险政府出口补贴</t>
  </si>
  <si>
    <t xml:space="preserve">  《关于建立城乡居民补充养老保险制度的实施意见》（晋政发〔2020〕11号）</t>
  </si>
  <si>
    <t>参加补充养老保险的城乡居民，年满65周岁、累计缴费满15年、且已享受我省城乡居民基本养老保险待遇的，可以按月领取补充养老保险待遇。80周岁以上再加10元。</t>
  </si>
  <si>
    <t>65周岁以上的20元/月，80周岁以上的30元/月</t>
  </si>
  <si>
    <t>原贫困县和西部政策县省级财政负担；其他市县由省市各负担50%</t>
  </si>
  <si>
    <t>参保人达到补充养老保险待遇领取年龄时，可通过线上服务渠道上传有效身份证件,提出待遇领取申请，或通过线下服务渠道现场办理。</t>
  </si>
  <si>
    <t>0351-3091251</t>
  </si>
  <si>
    <t>山西省医疗保障局</t>
  </si>
  <si>
    <t>城乡居民基本医疗保险资金</t>
  </si>
  <si>
    <t>《社会保险法》</t>
  </si>
  <si>
    <t>参保居民</t>
  </si>
  <si>
    <t xml:space="preserve">  缴费政策。2021年,农村居民参保筹资政策:暂定个人缴费280元/人(后期根据国家规定调整);财政补助标准580元/人;
  待遇享受。参加城乡居民基本医疗保险后,在医保定点医疗机构发生的基本医保目录内的住院、门诊费用,可按规定纳入基本医疗保险支付范围,具体包括:
    一是住院报销待遇。二级乙等及以下、三级乙等及二级甲等县级、省市级、三级甲等省市级和省外三级甲等医院,按照不同级别定点医疗机构实行差别化支付政策，起付标准分别为100元、400元、500元、1000元、1500元，支付比例分别为85%、75%、70%、60%、55%。基本医保基金年度最高支付限额不低于7万元。
    二是门诊报销待遇。参保居民在市域内定点基层医疗机构发生的普通门诊医药费用甲类项目报销比例为60%、乙类项目报销50%，年度报销限额200元;45种常见慢性病门诊医药费用报销比例60—75%,分病种设置年度报销限额;未达到门诊慢特病鉴定标准的高血压、糖尿病确诊患者,在医保定点基层医疗卫生机构发生的药品费用甲类药品报销60%，乙类药品报销50%,分病种设置年度报销限额。</t>
  </si>
  <si>
    <t>按政策核定</t>
  </si>
  <si>
    <t>“一站式”结算</t>
  </si>
  <si>
    <t>即时结算</t>
  </si>
  <si>
    <t>0351-6819830</t>
  </si>
  <si>
    <t>城乡居民大病保险资金</t>
  </si>
  <si>
    <t xml:space="preserve">  《社会保险法》
  《国务院办公厅关于全面实施城乡居民大病保险的意见（国办发﹝2015﹞57号）</t>
  </si>
  <si>
    <t>1、缴费政策。个人不缴费，从城乡居民医保基金中划转;
2、待遇享受。经基本医保报销后，个人负担的合规医药费用累计超过10000元以上的部分，大病保险基金按75%比例报销，年度最高支付限额40万元。对建档立卡贫困人口，大病保险起付标准5000元，报销比例80%，取消封顶线；对特困供养人口，大病保险起付标准5000元，报销比例80%，年度最高支付限额50万元；低保对象大病保险起付线5000元，报销比例78%，年度最高支付40万元。</t>
  </si>
  <si>
    <t>城乡医疗救助资金</t>
  </si>
  <si>
    <t xml:space="preserve">  《社会救助暂行办法》
  《关于进一步健全完善制度扎实做好城乡医疗救助工作的通知（晋医保发﹝2019﹞46号）</t>
  </si>
  <si>
    <t>重点救助对象、建档立卡贫困人口、低收入救助对象、因病致贫家庭重病患者等</t>
  </si>
  <si>
    <t xml:space="preserve">通过医疗救助资金对救助对象参加城乡居民基本医疗保险的个人缴费部分实施分类资助，对特困人员给予全额资助，对低保对象等救助对象给予定额资助。经基本医保、大病保险报销后，特困人员、低保对象等救助对象的个人自付合规医疗费用享受医疗救助待遇，在年度救助限额内的救助比例不低于70%。
</t>
  </si>
  <si>
    <t>残疾人购买机动轮椅燃油补贴</t>
  </si>
  <si>
    <t xml:space="preserve">  财政部 中国残联《关于残疾人机动轮椅车燃油补贴的通知》（财社〔2010〕256号）</t>
  </si>
  <si>
    <t>260元/年/车</t>
  </si>
  <si>
    <t>因战一级96970元/年</t>
  </si>
  <si>
    <t>0351-8300921</t>
  </si>
  <si>
    <t>此标准为2020年8月1日标准，以后年度根据中央有关要求进行调整</t>
  </si>
  <si>
    <t>因公一级93910元/年</t>
  </si>
  <si>
    <t>因病一级90830元/年</t>
  </si>
  <si>
    <t>因战二级87750元/年</t>
  </si>
  <si>
    <t>因公二级83140元/年</t>
  </si>
  <si>
    <t>因病二级80030元/年</t>
  </si>
  <si>
    <t>因战三级77000元/年</t>
  </si>
  <si>
    <t>因公三级72360元/年</t>
  </si>
  <si>
    <t>因病三级67770元/年</t>
  </si>
  <si>
    <t>因战四级63110元/年</t>
  </si>
  <si>
    <t>因公四级56970元/年</t>
  </si>
  <si>
    <t>因病四级52350元/年</t>
  </si>
  <si>
    <t>因战五级49290元/年</t>
  </si>
  <si>
    <t>因公五级43100元/年</t>
  </si>
  <si>
    <t>因病五级40030元/年</t>
  </si>
  <si>
    <t>因战六级38510元/年</t>
  </si>
  <si>
    <t>因公六级36440元/年</t>
  </si>
  <si>
    <t>因病六级30780元/年</t>
  </si>
  <si>
    <t>因战七级29270元/年</t>
  </si>
  <si>
    <t>因公七级26200元/年</t>
  </si>
  <si>
    <t>因战八级18480元/年</t>
  </si>
  <si>
    <t>因公八级16920元/年</t>
  </si>
  <si>
    <t>因战九级15350元/年</t>
  </si>
  <si>
    <t>因公九级12330元/年</t>
  </si>
  <si>
    <t>因战十级10780元/年</t>
  </si>
  <si>
    <t>因公十级9220元/年</t>
  </si>
  <si>
    <t>烈属30780元/年，因公牺牲军人遗属26440元/年，病故军人遗属24870元/年</t>
  </si>
  <si>
    <t>在乡退伍红军老战士、在乡西路军红军老战士、红军失散人员生活补助</t>
  </si>
  <si>
    <t>在乡退伍红军老战士、在乡西路军红军老战士、红军失散人员</t>
  </si>
  <si>
    <t>在乡退伍红军老战士69040元/年、在乡西路军红军老战士67240元/年、红军失散人员30340元/年</t>
  </si>
  <si>
    <t>在乡退伍红军老战士67240元/年、在乡西路军红军老战士67240元/年、红军失散人员30340元/年</t>
  </si>
  <si>
    <t>8400元/年</t>
  </si>
  <si>
    <t>抗日战争时期入伍19240元/年，解放战争时期入伍18540元/年，建国后至1954年10月31日前入伍18440元/年</t>
  </si>
  <si>
    <t>8520元/年</t>
  </si>
  <si>
    <t>部分烈士子女（含建国前错杀后被平反人员的子女）定期生活补助</t>
  </si>
  <si>
    <t>年满60周岁烈士子女（含建国前错杀后被平反人员的子女）</t>
  </si>
  <si>
    <t>6480元/年</t>
  </si>
  <si>
    <t>每服一年义务兵每年补助540元</t>
  </si>
  <si>
    <t>一至四级伤残人员护理费</t>
  </si>
  <si>
    <t xml:space="preserve">   山西省退役军人事务厅 山西省财政厅 山西省人力资源和社会保障厅《关于调整一至四级残疾人员护理费标准的通知》（晋退役军人发〔2020〕19号）</t>
  </si>
  <si>
    <t>因战、因公一级和二级残疾军人护理费标准为3010元/月，因战、因公三级和四级残疾军人护理费标准为2410元/月，因病一至四级残疾军人护理费标王为1810元/月，因患精神病评定为五级和六级的残疾军人护理费标准为1510元/月</t>
  </si>
  <si>
    <t>个人申请、县级受理审核</t>
  </si>
  <si>
    <t>此标准为2020年1月1日标准，以后年度根据中央有关要求进行调整</t>
  </si>
  <si>
    <t>城乡低保</t>
  </si>
  <si>
    <t xml:space="preserve">  《国务院关于在全国建立农村最低生活保障制度的通知》（国发〔2007〕19号）</t>
  </si>
  <si>
    <t>居民收入不达当地最低生活保障标准的城乡居民</t>
  </si>
  <si>
    <t>个人申请-乡镇初审-县民政审核-县财政打卡发放</t>
  </si>
  <si>
    <t>孤儿（含事实无人抚养儿童）基本生活补助资金</t>
  </si>
  <si>
    <t xml:space="preserve">  《国务院办公厅关于加强孤儿保障工作的意见》（国办发〔2010〕54号）；   
  《山西省人民政府办公厅关于加强孤儿保障工作的实施意见》（晋政办发〔2011〕66号）
   《关于进一步加强事实无人抚养儿童保障工作的实施意见》（晋民发〔2019〕86号）
</t>
  </si>
  <si>
    <t>孤儿和事实无人抚养儿童</t>
  </si>
  <si>
    <t>社会散居孤儿及事实无人抚养儿童养育标准为1000元/人/月，社会福利机构供养孤儿及事实无人抚养儿童养育标准为1500元/人/月</t>
  </si>
  <si>
    <t>分散供养通过财政惠农补贴资金“一卡通”发放；集中供养的由财政拨付到社会福利机构</t>
  </si>
  <si>
    <t>0351-6387236</t>
  </si>
  <si>
    <t xml:space="preserve">  《山西省人口和计划生育条例》
  《山西省卫生和计划生育委员会山西省财政厅关于调整全省计划生育家庭特别扶助标准的通知》(晋卫家庭发〔2018〕2号）</t>
  </si>
  <si>
    <t>本人申报，县乡村审核、确认、公示，每年2月28日前录入国家信息管理系统</t>
  </si>
  <si>
    <t>部分县（市、区）的“一卡通”正在落实，预计2021年能够落实</t>
  </si>
  <si>
    <t xml:space="preserve">  《山西省人口和计划生育条例》       
  《山西省卫生和计划生育委员会山西省财政厅关于调整全省计划生育家庭特别扶助标准的通知》(晋卫家庭发〔2018〕2号）
</t>
  </si>
  <si>
    <t>550元／月</t>
  </si>
  <si>
    <t>350元／月</t>
  </si>
  <si>
    <t>650元／月</t>
  </si>
  <si>
    <t>450元／月</t>
  </si>
  <si>
    <t>一级400元／月
二级300元／月
三级200元／月</t>
  </si>
  <si>
    <t xml:space="preserve">  《山西省人口和计划生育条例》
  山西省财政厅 山西省卫生和计划生育委员会关于修订《计划生育服务补助资金管理办法》的通知  (晋财社[2017]74号)</t>
  </si>
  <si>
    <t>本人申报，县乡村审核、确认、公示，每年4月28日前录入国家信息管理系统</t>
  </si>
  <si>
    <t>夫妻一方或双方为非农业户口，子女年满10周岁的，一次性给予1000元至3000元奖励金；夫妻双方均为农业户口的，给予一次性不低于
5000元奖励金</t>
  </si>
  <si>
    <t>《山西省人口和计划生育条例》
   山西省财政厅 山西省卫生和计划生育委员会关于修订《计划生育服务补助资金管理办法》的通知  (晋财社[2017]74号)</t>
  </si>
  <si>
    <t>一次性奖励
3000元（第二个女孩在2008年1月1日以后出生）、500元（第二个女孩在2008年1月1日以前出生）</t>
  </si>
  <si>
    <t>一次性奖励
500/3000元</t>
  </si>
  <si>
    <t>一次性奖励
5000元</t>
  </si>
  <si>
    <t xml:space="preserve">  《国务院进一步健全特困人员救助供养制度的意见》（国发[2016]14号）
  《山西省人民政府关于进一步健全完善特困人员救助供养制度的实施意见》（晋政发[2016]61号）</t>
  </si>
  <si>
    <t>城乡老年人、残疾人、未满18周岁的未成年人，同时具备：无劳动能力、无生活来源、无法定赡养抚养义务人或其法定义务人无履行义务能力</t>
  </si>
  <si>
    <t>分散供养通过财政惠农补贴资金“一卡通”发放；集中供养的由财政拨付到供养机构</t>
  </si>
  <si>
    <t>按季发放</t>
  </si>
  <si>
    <t>临时救助补助资金</t>
  </si>
  <si>
    <t xml:space="preserve">  《国务院关于全面建立临时救助制度的通知》（国发[2014]47号）
 《山西省人民政府关于进一步健全完善临时救助制度的通知》（晋政发[2015]3号）
  </t>
  </si>
  <si>
    <t>当地低保保障标准*临时救助人数*困难持续时间（持续时间以月为单位），一般不超过3个月，最长不超过6个月</t>
  </si>
  <si>
    <t>个人申请-乡镇初审-县民政审核-县财政打卡发放或实物救助</t>
  </si>
  <si>
    <t>适时发放</t>
  </si>
  <si>
    <t>山西省教育厅</t>
  </si>
  <si>
    <t xml:space="preserve">  山西省财政厅 山西省教育厅关于印发山西省建立学前教育资助制度实施方案的通知（晋财教[2012]124号 ）</t>
  </si>
  <si>
    <t xml:space="preserve">    对在读的家庭经济困难儿童、孤儿和残疾儿童按照1000元/生/年的标准给予生活补助。</t>
  </si>
  <si>
    <t xml:space="preserve">    1000元/生/年</t>
  </si>
  <si>
    <t xml:space="preserve">    不定额安排奖补资金</t>
  </si>
  <si>
    <t>除中央资金外，剩余的40%</t>
  </si>
  <si>
    <t>除中央资金外，剩余的30%</t>
  </si>
  <si>
    <t>通过银行卡发放</t>
  </si>
  <si>
    <t>0351-3040348</t>
  </si>
  <si>
    <t xml:space="preserve">   山西省人民政府关于印发山西省进一步完善城乡义务教育经费保障机制实施方案的通知（晋政发[2016]25号）
</t>
  </si>
  <si>
    <t xml:space="preserve">    对家庭经济困难的寄宿学生安排生活费补助，标准为小学1000元/生/年，初中1250元/生/年；对建档立卡等家庭经济困难学生（含非建档立卡的家庭经济困难残疾学生、农村低保家庭学生、农村特困救助供养学生）的非寄宿生安排生活费补助，标准为小学500元/生/年，初中625元/生/年。</t>
  </si>
  <si>
    <t xml:space="preserve">    小学寄宿生1000元/生/年，初中寄宿生1250元/生/年；小学非寄宿生500元/生/年，初中非寄宿生625元/生/年。</t>
  </si>
  <si>
    <t>普通高中国家助学金</t>
  </si>
  <si>
    <t xml:space="preserve">   山西省财政厅 山西省教育厅关于建立普通高中国家助学金的实施意见（晋财教[2010]243号）</t>
  </si>
  <si>
    <t xml:space="preserve">    对家庭经济困难的普通高中在校生发放助学金，平均资助标准为2000元/生/年。</t>
  </si>
  <si>
    <t xml:space="preserve">    2000元/生/年</t>
  </si>
  <si>
    <t>60%（50个比照西部县80%）</t>
  </si>
  <si>
    <t xml:space="preserve">    承担省属高中全额的40%和贫困县的20%</t>
  </si>
  <si>
    <t xml:space="preserve">    承担市属高中全额的40%</t>
  </si>
  <si>
    <t xml:space="preserve">    承担县属高中全额的40%，贫困县承担20%</t>
  </si>
  <si>
    <t>中等职业教育国家助学金</t>
  </si>
  <si>
    <t xml:space="preserve">   山西省财政厅 山西省教育厅 山西省人力资源和社会保障厅关于进一步完善我省中职免学费政策和国家助学金制度的通知（晋财教[2012]343号）
  财政部 教育部 人力资源社会保障部 退役军人部 中央军委国防动员部关于印发《学生资助资金管理办法》的通知（财科教(2019)19号）</t>
  </si>
  <si>
    <t xml:space="preserve">    对全日制正式学籍一、二年级在校涉农专业学生和非涉农专业家庭经济困难学生（建档立卡学生全覆盖）、学籍或户籍是集中连片特困县的所有农村学生（不含县城）发放助学金，标准为2000元/生/年。</t>
  </si>
  <si>
    <t xml:space="preserve">    承担省属中职全额的40%，及贫困县20%</t>
  </si>
  <si>
    <t xml:space="preserve">    承担市属中职全额的40%</t>
  </si>
  <si>
    <t xml:space="preserve">    承担县属中职全额的40%，“贫困县”承担20%</t>
  </si>
  <si>
    <t>本专科生国家励志奖学金</t>
  </si>
  <si>
    <t xml:space="preserve">   财政部 教育部 人力资源社会保障部 退役军人部 中央军委国防动员部关于印发《学生资助资金管理办法》的通知（财科教(2019)19号）</t>
  </si>
  <si>
    <t xml:space="preserve">    对在校生中品学兼优的家庭经济困难学生安排国家励志奖学金，资助标准为每生每年5000元。</t>
  </si>
  <si>
    <t xml:space="preserve">    5000元/生/年</t>
  </si>
  <si>
    <t>本专科生国家助学金</t>
  </si>
  <si>
    <t xml:space="preserve">    对普通本科高校、高等职业学校全日制本专科在校生中家庭经济困难学生进行发放助学金，优先资助建档立卡贫困家庭学生，平均补助标准为3300元/年。</t>
  </si>
  <si>
    <t xml:space="preserve">    3300元/生/年</t>
  </si>
  <si>
    <t xml:space="preserve">    承担省属高校和民办高校地方应负担经费部分，及全部经费的40%</t>
  </si>
  <si>
    <t xml:space="preserve">    承担市属高校地方应负担经费部分，及全部经费的40%</t>
  </si>
  <si>
    <t>研究生国家助学金</t>
  </si>
  <si>
    <t xml:space="preserve">    对普通高校所有全日制研究生（有固定工资收入的除外），补助研究生基本生活支出，标准为博士研究生每生每年13000元、硕士研究生每生每年6000元。</t>
  </si>
  <si>
    <t xml:space="preserve">    博士研究生13000元/生/年，硕士研究生6000元/生/年。</t>
  </si>
  <si>
    <t>累计任满村“两委”主干满9年的，每人每月发放不低于100元的生活补贴。
任职时间每增加3年，补助标准要有所提高。
任职期间受中央、省、市、县级表彰、奖励的，要适当增加补贴标准。</t>
  </si>
  <si>
    <t>省委组织部：
省财政厅：0351-2023279</t>
  </si>
  <si>
    <t>0351-8235105</t>
  </si>
  <si>
    <t>随时申请，随时受理。财政部门根据农业农村部门受理审核和中央资金下达情况及时兑付。</t>
  </si>
  <si>
    <t>省按年度发放资金，各县结合实际分批发放</t>
  </si>
  <si>
    <t>山西省扶贫开发办公室</t>
  </si>
  <si>
    <t xml:space="preserve">   《关于安排2011年雨露计划实施方式改革试点资金计划的通知》(国开办发[2011]84号)             
   《关于实现巩固拓展脱贫攻坚成果同乡村振兴有效衔接的意见》（中发[2020]30号）</t>
  </si>
  <si>
    <t xml:space="preserve">  国务院关于全面建立困难残疾人生活补贴和重度残疾人护理补贴制度的意见（国发〔2015〕52号）
  《山西省人民政府关于全面建立困难残疾人生活补贴和重度残疾人护理补贴制度的通知》（晋政发〔2016〕5号）
</t>
  </si>
  <si>
    <t>困难残疾人生活补贴66元/人/月，重度残疾人护理补贴89元/人/月</t>
  </si>
  <si>
    <t xml:space="preserve">  山西省人民政府办公厅关于进一步加强乡村医生队伍建设的意见(晋政办发[2015]82号)</t>
  </si>
  <si>
    <t>年满60周岁且连续在村卫生室执业满10年以上的离岗人员</t>
  </si>
  <si>
    <r>
      <rPr>
        <sz val="11"/>
        <color rgb="FF000000"/>
        <rFont val="宋体"/>
        <charset val="134"/>
      </rPr>
      <t xml:space="preserve">  《国务院关于进一步做好稳就业工作的通知》（国发〔2019〕28号） 
  《财政部、人力资源社会保障部关于印发〈就业补助资金管理办法〉的通知》（财社〔2017〕164号） 
  《人力资源社会保障部、财政部关于进一步加大就业扶贫政策支持力度着力提高劳务组织化程度的通知》（人社部发〔2018〕46号） 
  《人力资源社会保障部、财政部、农业农村部关于进一步推动返乡入乡创业工作的意见》（人社部发〔2019〕129号） 
  </t>
    </r>
    <r>
      <rPr>
        <sz val="11"/>
        <color rgb="FFFF0000"/>
        <rFont val="宋体"/>
        <charset val="134"/>
      </rPr>
      <t>《山西省财政厅 山西省人社厅关于印发&lt;就业补助资金管理办法&gt;的通知》（晋财社〔2019〕1号）</t>
    </r>
    <r>
      <rPr>
        <sz val="11"/>
        <color rgb="FF000000"/>
        <rFont val="宋体"/>
        <charset val="134"/>
      </rPr>
      <t xml:space="preserve">
  《关于推动返乡入乡创业工作的实施意见》（晋人社厅发〔2020〕21号）
  </t>
    </r>
    <r>
      <rPr>
        <sz val="11"/>
        <color rgb="FFFF0000"/>
        <rFont val="宋体"/>
        <charset val="134"/>
      </rPr>
      <t>《关于进一步加大就业扶贫政策支持力度着力提高劳务组织化程度的通知》（晋人社厅函〔2018〕1662号）</t>
    </r>
  </si>
  <si>
    <r>
      <rPr>
        <sz val="11"/>
        <color rgb="FF000000"/>
        <rFont val="宋体"/>
        <charset val="134"/>
      </rPr>
      <t xml:space="preserve">    《国务院关于进一步加强就业再就业工作的通知》（国发〔2005〕36 号）
    《财政部 人社部关于印发&lt;就业补助资金管理办法&gt;的通知》（晋社〔2017〕164号）
    《山西省人民政府贯彻国务院关于进一步加强就业再就业工作的通知的实施意见》（晋政发〔2006〕4号）
    《山西省人民政府关于实施创业就业工程的意见》晋政发〔2008〕22号）
    《山西省人民政府办公厅关于扶持高校毕业生创业的意见》（晋政办发〔2014〕40号 ）
    </t>
    </r>
    <r>
      <rPr>
        <sz val="11"/>
        <color rgb="FFFF0000"/>
        <rFont val="宋体"/>
        <charset val="134"/>
      </rPr>
      <t>《山西省财政厅 山西省人社厅关于印发&lt;就业补助资金管理办法&gt;的通知》（晋财社〔2019〕1号）</t>
    </r>
    <r>
      <rPr>
        <sz val="11"/>
        <color rgb="FF000000"/>
        <rFont val="宋体"/>
        <charset val="134"/>
      </rPr>
      <t xml:space="preserve">
    </t>
    </r>
    <r>
      <rPr>
        <sz val="11"/>
        <color rgb="FFFF0000"/>
        <rFont val="宋体"/>
        <charset val="134"/>
      </rPr>
      <t>《关于做好当前形势下高校毕业生就业创业工作的实施意见》（晋人社厅发〔2019〕49号）</t>
    </r>
  </si>
  <si>
    <t>按季度或按年</t>
  </si>
  <si>
    <r>
      <rPr>
        <sz val="11"/>
        <color rgb="FF000000"/>
        <rFont val="宋体"/>
        <charset val="134"/>
      </rPr>
      <t xml:space="preserve">  《国务院关于进一步做好稳就业工作的通知》（国发〔2019〕28号） 
  《国务院办公厅关于应对新冠肺炎疫情影响强化稳就业举措的实施意见》（国办发〔2020〕6号） 
  《财政部、人力资源社会保障部关于印发〈就业补助资金管理办法〉的通知》（财社〔2017〕164号） 
  《人力资源社会保障部、教育部、公安部、财政部、中国人民银行关于做好当前形势下高校毕业生就业创业工作的通知》（人社部发〔2019〕72号） 
  《人力资源社会保障部、财政部关于进一步精简证明材料和优化申办程序充分便利就业补贴政策享受的通知》（人社部发〔2019〕94号
  </t>
    </r>
    <r>
      <rPr>
        <sz val="11"/>
        <color rgb="FFFF0000"/>
        <rFont val="宋体"/>
        <charset val="134"/>
      </rPr>
      <t>《山西省财政厅 山西省人社厅关于印发&lt;就业补助资金管理办法&gt;的通知》（晋财社〔2019〕1号）</t>
    </r>
    <r>
      <rPr>
        <sz val="11"/>
        <color rgb="FF000000"/>
        <rFont val="宋体"/>
        <charset val="134"/>
      </rPr>
      <t xml:space="preserve">
  </t>
    </r>
    <r>
      <rPr>
        <sz val="11"/>
        <color rgb="FFFF0000"/>
        <rFont val="宋体"/>
        <charset val="134"/>
      </rPr>
      <t>《关于做好当前形势下高校毕业生就业创业工作的实施意见》（晋人社厅发〔2019〕49号）</t>
    </r>
    <r>
      <rPr>
        <sz val="11"/>
        <color rgb="FF000000"/>
        <rFont val="宋体"/>
        <charset val="134"/>
      </rPr>
      <t xml:space="preserve">
</t>
    </r>
  </si>
  <si>
    <r>
      <rPr>
        <sz val="11"/>
        <color rgb="FF000000"/>
        <rFont val="宋体"/>
        <charset val="134"/>
      </rPr>
      <t xml:space="preserve">  《人力资源社会保障部、财政部、农业农村部关于进一步推动返乡入乡创业工作的意见》（人社部发〔2019〕129号）
  《山西省人民政府办公厅关于进一步做好农村贫困劳动力转移就业扶贫工作的意见》（晋政办发〔2017〕29号）
  </t>
    </r>
    <r>
      <rPr>
        <sz val="11"/>
        <color rgb="FFFF0000"/>
        <rFont val="宋体"/>
        <charset val="134"/>
      </rPr>
      <t>《关于进一步加大就业扶贫政策支持力度着力提高劳务组织化程度的通知》（晋人社厅函〔2018〕1662号）</t>
    </r>
  </si>
  <si>
    <t>其他县（市、区）10元（市、县两级财政分担比例由各设区市确定）</t>
  </si>
  <si>
    <r>
      <rPr>
        <sz val="11"/>
        <color rgb="FF000000"/>
        <rFont val="宋体"/>
        <charset val="134"/>
      </rPr>
      <t xml:space="preserve">  《社会救助暂行办法》
 </t>
    </r>
    <r>
      <rPr>
        <sz val="11"/>
        <color rgb="FFFF0000"/>
        <rFont val="宋体"/>
        <charset val="134"/>
      </rPr>
      <t xml:space="preserve"> 《关于进一步健全完善制度扎实做好城乡医疗救助工作的通知（晋医保发﹝2019﹞46号）</t>
    </r>
  </si>
  <si>
    <t>残疾人购买机动轮椅燃油补助</t>
  </si>
  <si>
    <t>购买机动轮椅车的下肢残疾人</t>
  </si>
  <si>
    <t>0351-4034868</t>
  </si>
  <si>
    <t>通过财政惠农补贴资金“一卡通”发放</t>
  </si>
  <si>
    <t>此标准为2020年标准，以后年度根据中央有关要求进行调整</t>
  </si>
  <si>
    <t>个人申请、县级受理审核、市级审核、省级复核审批</t>
  </si>
  <si>
    <t>此标准为2020年标准，以后年度适时进行调整</t>
  </si>
  <si>
    <t>纳入最低生活保障范围的城乡居民</t>
  </si>
  <si>
    <t>孤儿基本生活补助资金</t>
  </si>
  <si>
    <t xml:space="preserve">  《国务院办公厅关于加强孤儿保障工作的意见》（国办发〔2010〕54号）；   
  《山西省人民政府办公厅关于加强孤儿保障工作的实施意见》（晋政办发〔2011〕66号）
</t>
  </si>
  <si>
    <t>孤儿和实事无人抚养儿童</t>
  </si>
  <si>
    <t>社会散居孤儿养育标准为1000元/人/月，社会福利机构供养孤儿养育标准为1500元/人/月</t>
  </si>
  <si>
    <t>领证独生子女父母，以人为单位统计</t>
  </si>
  <si>
    <t>1.《山西省人口和计划生育条例》
2.山西省财政厅 山西省卫生和计划生育委员会关于修订《计划生育服务补助资金管理办法》的通知  (晋财社[2017]74号)</t>
  </si>
  <si>
    <t xml:space="preserve">  晋财教[2012]124号 山西省财政厅 山西省教育厅关于印发山西省建立学前教育资助制度实施方案的通知</t>
  </si>
  <si>
    <t xml:space="preserve">  晋政发[2016]25号 山西省人民政府关于印发山西省进一步完善城乡义务教育经费保障机制实施方案的通知
</t>
  </si>
  <si>
    <t xml:space="preserve">  晋财教[2010]243号 山西省财政厅 山西省教育厅关于建立普通高中国家助学金的实施意见</t>
  </si>
  <si>
    <t xml:space="preserve">  晋财教[2012]343号 山西省财政厅 山西省教育厅 山西省人力资源和社会保障厅关于进一步完善我省中职免学费政策和国家助学金制度的通知
  财科教(2019)19号 财政部 教育部 人力资源社会保障部 退役军人部 中央军委国防动员部关于印发《学生资助资金管理办法》的通知</t>
  </si>
  <si>
    <t xml:space="preserve">  财科教(2019)19号 财政部 教育部 人力资源社会保障部 退役军人部 中央军委国防动员部关于印发《学生资助资金管理办法》的通知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</si>
</sst>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name val="宋体"/>
      <charset val="134"/>
    </font>
    <font>
      <sz val="11"/>
      <color rgb="FF000000"/>
      <name val="宋体"/>
      <charset val="134"/>
    </font>
    <font>
      <b/>
      <sz val="11"/>
      <color rgb="FF000000"/>
      <name val="宋体"/>
      <charset val="134"/>
    </font>
    <font>
      <b/>
      <sz val="16"/>
      <color rgb="FF000000"/>
      <name val="方正小标宋简体"/>
      <charset val="134"/>
    </font>
    <font>
      <b/>
      <sz val="11"/>
      <name val="宋体"/>
      <charset val="134"/>
    </font>
    <font>
      <sz val="11"/>
      <color indexed="8"/>
      <name val="宋体"/>
      <charset val="134"/>
    </font>
    <font>
      <sz val="11"/>
      <color rgb="FF000000"/>
      <name val="宋体"/>
      <charset val="134"/>
      <scheme val="major"/>
    </font>
    <font>
      <sz val="11"/>
      <name val="宋体"/>
      <charset val="134"/>
      <scheme val="major"/>
    </font>
    <font>
      <sz val="11"/>
      <color theme="1"/>
      <name val="宋体"/>
      <charset val="134"/>
      <scheme val="major"/>
    </font>
    <font>
      <sz val="11"/>
      <name val="宋体"/>
      <charset val="134"/>
      <scheme val="minor"/>
    </font>
    <font>
      <sz val="11"/>
      <color theme="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font>
  </fonts>
  <fills count="36">
    <fill>
      <patternFill patternType="none"/>
    </fill>
    <fill>
      <patternFill patternType="gray125"/>
    </fill>
    <fill>
      <patternFill patternType="solid">
        <fgColor rgb="FFBFBFBF"/>
        <bgColor indexed="64"/>
      </patternFill>
    </fill>
    <fill>
      <patternFill patternType="solid">
        <fgColor indexed="22"/>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5" borderId="1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9" applyNumberFormat="0" applyFill="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19" fillId="0" borderId="0" applyNumberFormat="0" applyFill="0" applyBorder="0" applyAlignment="0" applyProtection="0">
      <alignment vertical="center"/>
    </xf>
    <xf numFmtId="0" fontId="20" fillId="6" borderId="21" applyNumberFormat="0" applyAlignment="0" applyProtection="0">
      <alignment vertical="center"/>
    </xf>
    <xf numFmtId="0" fontId="21" fillId="7" borderId="22" applyNumberFormat="0" applyAlignment="0" applyProtection="0">
      <alignment vertical="center"/>
    </xf>
    <xf numFmtId="0" fontId="22" fillId="7" borderId="21" applyNumberFormat="0" applyAlignment="0" applyProtection="0">
      <alignment vertical="center"/>
    </xf>
    <xf numFmtId="0" fontId="23" fillId="8" borderId="23" applyNumberFormat="0" applyAlignment="0" applyProtection="0">
      <alignment vertical="center"/>
    </xf>
    <xf numFmtId="0" fontId="24" fillId="0" borderId="24" applyNumberFormat="0" applyFill="0" applyAlignment="0" applyProtection="0">
      <alignment vertical="center"/>
    </xf>
    <xf numFmtId="0" fontId="25" fillId="0" borderId="25"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101">
    <xf numFmtId="0" fontId="0" fillId="0" borderId="0" xfId="0">
      <alignment vertical="center"/>
    </xf>
    <xf numFmtId="0" fontId="1" fillId="0" borderId="0" xfId="0" applyFont="1" applyAlignment="1">
      <alignment vertical="center" wrapText="1"/>
    </xf>
    <xf numFmtId="0" fontId="2" fillId="0" borderId="0" xfId="0" applyFont="1">
      <alignment vertical="center"/>
    </xf>
    <xf numFmtId="0" fontId="2"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4" borderId="2" xfId="0" applyFont="1" applyFill="1" applyBorder="1" applyAlignment="1">
      <alignment vertical="center" wrapText="1"/>
    </xf>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vertical="center" wrapText="1"/>
    </xf>
    <xf numFmtId="0" fontId="5" fillId="0" borderId="3" xfId="0" applyFont="1" applyBorder="1" applyAlignment="1">
      <alignment horizontal="left" vertical="center" wrapText="1"/>
    </xf>
    <xf numFmtId="0" fontId="5" fillId="0" borderId="2" xfId="0" applyFont="1" applyBorder="1">
      <alignment vertical="center"/>
    </xf>
    <xf numFmtId="0" fontId="5" fillId="0" borderId="7" xfId="0" applyFont="1" applyBorder="1" applyAlignment="1">
      <alignment horizontal="center" vertical="center" wrapText="1"/>
    </xf>
    <xf numFmtId="0" fontId="5" fillId="0" borderId="7" xfId="0" applyFont="1" applyBorder="1" applyAlignment="1">
      <alignmen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left" vertical="center" wrapText="1"/>
    </xf>
    <xf numFmtId="49" fontId="5" fillId="0" borderId="2" xfId="0" applyNumberFormat="1" applyFont="1" applyBorder="1" applyAlignment="1">
      <alignment horizontal="center" vertical="center"/>
    </xf>
    <xf numFmtId="0" fontId="5" fillId="0" borderId="1"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5" fillId="4" borderId="7" xfId="0" applyFont="1" applyFill="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1" fillId="0" borderId="7" xfId="0" applyFont="1" applyBorder="1" applyAlignment="1">
      <alignment vertical="center" wrapText="1"/>
    </xf>
    <xf numFmtId="0" fontId="1"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0" applyFont="1" applyBorder="1" applyAlignment="1">
      <alignment vertical="center" wrapText="1"/>
    </xf>
    <xf numFmtId="0" fontId="5" fillId="4" borderId="13" xfId="0" applyFont="1" applyFill="1" applyBorder="1" applyAlignment="1">
      <alignment horizontal="center" vertical="center" wrapText="1"/>
    </xf>
    <xf numFmtId="0" fontId="1"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vertical="center" wrapText="1"/>
    </xf>
    <xf numFmtId="0" fontId="5" fillId="4" borderId="15"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6" xfId="0" applyFont="1" applyBorder="1" applyAlignment="1">
      <alignment vertical="center" wrapText="1"/>
    </xf>
    <xf numFmtId="0" fontId="5" fillId="4" borderId="16"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7" xfId="0" applyFont="1" applyBorder="1" applyAlignment="1">
      <alignment horizontal="left" vertical="center" wrapText="1"/>
    </xf>
    <xf numFmtId="0" fontId="5" fillId="0" borderId="13"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1" fillId="0" borderId="2" xfId="0" applyFont="1" applyBorder="1" applyAlignment="1">
      <alignment horizontal="left" vertical="center" wrapText="1"/>
    </xf>
    <xf numFmtId="9" fontId="1" fillId="0" borderId="2"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6" xfId="0" applyFont="1" applyBorder="1" applyAlignment="1">
      <alignment vertical="center" wrapText="1"/>
    </xf>
    <xf numFmtId="0" fontId="6" fillId="0" borderId="0" xfId="0" applyFont="1" applyAlignment="1">
      <alignment horizontal="left" vertical="center" wrapText="1"/>
    </xf>
    <xf numFmtId="0" fontId="1" fillId="0" borderId="0" xfId="0" applyFont="1" applyFill="1" applyAlignment="1">
      <alignment vertical="center" wrapText="1"/>
    </xf>
    <xf numFmtId="0" fontId="1"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0" fillId="0" borderId="2"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0" borderId="6"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0" fillId="0" borderId="2" xfId="0" applyNumberFormat="1" applyFont="1" applyFill="1" applyBorder="1" applyAlignment="1">
      <alignment vertical="center" wrapText="1"/>
    </xf>
    <xf numFmtId="0" fontId="1" fillId="0" borderId="2" xfId="0" applyFont="1" applyFill="1" applyBorder="1" applyAlignment="1">
      <alignment vertical="center" wrapText="1"/>
    </xf>
    <xf numFmtId="0" fontId="0" fillId="0" borderId="2" xfId="0" applyFont="1" applyFill="1" applyBorder="1" applyAlignment="1">
      <alignment vertical="center" wrapText="1"/>
    </xf>
    <xf numFmtId="0" fontId="1" fillId="0" borderId="2" xfId="0" applyFont="1" applyFill="1" applyBorder="1" applyAlignment="1">
      <alignment horizontal="left" vertical="center"/>
    </xf>
    <xf numFmtId="0" fontId="1" fillId="0" borderId="0" xfId="0" applyFont="1" applyFill="1" applyAlignment="1">
      <alignment horizontal="center" vertical="center" wrapText="1"/>
    </xf>
    <xf numFmtId="0" fontId="0" fillId="0" borderId="0" xfId="0" applyFont="1" applyAlignment="1">
      <alignment horizontal="center" vertical="center" wrapText="1"/>
    </xf>
    <xf numFmtId="0" fontId="0" fillId="0" borderId="5"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left" vertical="center"/>
    </xf>
    <xf numFmtId="0" fontId="7" fillId="0" borderId="2" xfId="0" applyFont="1" applyFill="1" applyBorder="1" applyAlignment="1" applyProtection="1">
      <alignment horizontal="left"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xf>
    <xf numFmtId="0" fontId="9" fillId="0" borderId="2" xfId="0" applyFont="1" applyFill="1" applyBorder="1" applyAlignment="1" applyProtection="1">
      <alignment horizontal="left"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9" fontId="10" fillId="0" borderId="2" xfId="0" applyNumberFormat="1" applyFont="1" applyFill="1" applyBorder="1" applyAlignment="1">
      <alignment horizontal="left" vertical="center" wrapText="1"/>
    </xf>
    <xf numFmtId="0" fontId="10" fillId="0" borderId="2" xfId="0" applyNumberFormat="1" applyFont="1" applyFill="1" applyBorder="1" applyAlignment="1" applyProtection="1">
      <alignment horizontal="left"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 fillId="0" borderId="2" xfId="0" applyFont="1" applyBorder="1" applyAlignment="1" quotePrefix="1">
      <alignment horizontal="center" vertical="center" wrapText="1"/>
    </xf>
    <xf numFmtId="0" fontId="5" fillId="0" borderId="7"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C01"/>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9"/>
  <sheetViews>
    <sheetView tabSelected="1" workbookViewId="0">
      <pane ySplit="4" topLeftCell="A26" activePane="bottomLeft" state="frozen"/>
      <selection/>
      <selection pane="bottomLeft" activeCell="F26" sqref="F26"/>
    </sheetView>
  </sheetViews>
  <sheetFormatPr defaultColWidth="9" defaultRowHeight="13.5"/>
  <cols>
    <col min="1" max="1" width="9" style="1" hidden="1" customWidth="1"/>
    <col min="2" max="2" width="6.09166666666667" style="1" customWidth="1"/>
    <col min="3" max="3" width="17.3666666666667" style="66" customWidth="1"/>
    <col min="4" max="4" width="15.5333333333333" style="1" customWidth="1"/>
    <col min="5" max="5" width="8.81666666666667" style="67" customWidth="1"/>
    <col min="6" max="6" width="29.2666666666667" style="5" customWidth="1"/>
    <col min="7" max="7" width="25.5333333333333" style="1" customWidth="1"/>
    <col min="8" max="8" width="30.6333333333333" style="1" customWidth="1"/>
    <col min="9" max="9" width="11.3666666666667" style="1" customWidth="1"/>
    <col min="10" max="10" width="53" style="1" customWidth="1"/>
    <col min="11" max="11" width="7.90833333333333" style="1" customWidth="1"/>
    <col min="12" max="12" width="17.8166666666667" style="1" customWidth="1"/>
    <col min="13" max="13" width="26.3666666666667" style="1" customWidth="1"/>
    <col min="14" max="14" width="13.55" style="67" customWidth="1"/>
    <col min="15" max="15" width="12.725" style="1" customWidth="1"/>
    <col min="16" max="16" width="27.3666666666667" style="1" customWidth="1"/>
    <col min="17" max="16384" width="9" style="1"/>
  </cols>
  <sheetData>
    <row r="1" spans="1:16">
      <c r="B1" s="1" t="s">
        <v>0</v>
      </c>
    </row>
    <row r="2" ht="21" spans="1:16">
      <c r="A2" s="66"/>
      <c r="B2" s="68" t="s">
        <v>1</v>
      </c>
      <c r="C2" s="68"/>
      <c r="D2" s="68"/>
      <c r="E2" s="68"/>
      <c r="F2" s="69"/>
      <c r="G2" s="68"/>
      <c r="H2" s="68"/>
      <c r="I2" s="68"/>
      <c r="J2" s="68"/>
      <c r="K2" s="68"/>
      <c r="L2" s="68"/>
      <c r="M2" s="68"/>
      <c r="N2" s="68"/>
      <c r="O2" s="68"/>
      <c r="P2" s="68"/>
    </row>
    <row r="3" spans="1:16">
      <c r="A3" s="66"/>
      <c r="B3" s="70" t="s">
        <v>2</v>
      </c>
      <c r="C3" s="70" t="s">
        <v>3</v>
      </c>
      <c r="D3" s="70" t="s">
        <v>4</v>
      </c>
      <c r="E3" s="70" t="s">
        <v>5</v>
      </c>
      <c r="F3" s="70" t="s">
        <v>6</v>
      </c>
      <c r="G3" s="70" t="s">
        <v>7</v>
      </c>
      <c r="H3" s="70" t="s">
        <v>8</v>
      </c>
      <c r="I3" s="70"/>
      <c r="J3" s="70"/>
      <c r="K3" s="70"/>
      <c r="L3" s="70"/>
      <c r="M3" s="70" t="s">
        <v>9</v>
      </c>
      <c r="N3" s="70" t="s">
        <v>10</v>
      </c>
      <c r="O3" s="70" t="s">
        <v>11</v>
      </c>
      <c r="P3" s="70" t="s">
        <v>12</v>
      </c>
    </row>
    <row r="4" spans="1:16">
      <c r="A4" s="66" t="s">
        <v>12</v>
      </c>
      <c r="B4" s="70"/>
      <c r="C4" s="70"/>
      <c r="D4" s="70"/>
      <c r="E4" s="70"/>
      <c r="F4" s="70"/>
      <c r="G4" s="70"/>
      <c r="H4" s="70" t="s">
        <v>13</v>
      </c>
      <c r="I4" s="70" t="s">
        <v>14</v>
      </c>
      <c r="J4" s="70" t="s">
        <v>15</v>
      </c>
      <c r="K4" s="70" t="s">
        <v>16</v>
      </c>
      <c r="L4" s="70" t="s">
        <v>17</v>
      </c>
      <c r="M4" s="70"/>
      <c r="N4" s="70"/>
      <c r="O4" s="70"/>
      <c r="P4" s="70"/>
    </row>
    <row r="5" ht="135" spans="1:16">
      <c r="A5" s="66" t="s">
        <v>18</v>
      </c>
      <c r="B5" s="71">
        <v>1</v>
      </c>
      <c r="C5" s="72" t="s">
        <v>19</v>
      </c>
      <c r="D5" s="72" t="s">
        <v>20</v>
      </c>
      <c r="E5" s="71" t="s">
        <v>15</v>
      </c>
      <c r="F5" s="72" t="s">
        <v>21</v>
      </c>
      <c r="G5" s="72" t="s">
        <v>22</v>
      </c>
      <c r="H5" s="72" t="s">
        <v>23</v>
      </c>
      <c r="I5" s="72"/>
      <c r="J5" s="72" t="s">
        <v>24</v>
      </c>
      <c r="K5" s="72"/>
      <c r="L5" s="72"/>
      <c r="M5" s="72" t="s">
        <v>25</v>
      </c>
      <c r="N5" s="72" t="s">
        <v>26</v>
      </c>
      <c r="O5" s="72" t="s">
        <v>27</v>
      </c>
      <c r="P5" s="72"/>
    </row>
    <row r="6" ht="162" spans="1:16">
      <c r="A6" s="66"/>
      <c r="B6" s="71">
        <v>2</v>
      </c>
      <c r="C6" s="72" t="s">
        <v>28</v>
      </c>
      <c r="D6" s="72" t="s">
        <v>20</v>
      </c>
      <c r="E6" s="71" t="s">
        <v>29</v>
      </c>
      <c r="F6" s="72" t="s">
        <v>30</v>
      </c>
      <c r="G6" s="72" t="s">
        <v>31</v>
      </c>
      <c r="H6" s="72"/>
      <c r="I6" s="72"/>
      <c r="J6" s="72" t="s">
        <v>32</v>
      </c>
      <c r="K6" s="72"/>
      <c r="L6" s="72"/>
      <c r="M6" s="72" t="s">
        <v>33</v>
      </c>
      <c r="N6" s="72" t="s">
        <v>34</v>
      </c>
      <c r="O6" s="72" t="s">
        <v>35</v>
      </c>
      <c r="P6" s="72"/>
    </row>
    <row r="7" ht="324" spans="1:16">
      <c r="A7" s="66"/>
      <c r="B7" s="71">
        <v>3</v>
      </c>
      <c r="C7" s="72" t="s">
        <v>36</v>
      </c>
      <c r="D7" s="72" t="s">
        <v>37</v>
      </c>
      <c r="E7" s="71" t="s">
        <v>15</v>
      </c>
      <c r="F7" s="72" t="s">
        <v>38</v>
      </c>
      <c r="G7" s="72" t="s">
        <v>39</v>
      </c>
      <c r="H7" s="72"/>
      <c r="I7" s="72"/>
      <c r="J7" s="72" t="s">
        <v>40</v>
      </c>
      <c r="K7" s="72"/>
      <c r="L7" s="72"/>
      <c r="M7" s="72" t="s">
        <v>41</v>
      </c>
      <c r="N7" s="72" t="s">
        <v>42</v>
      </c>
      <c r="O7" s="72" t="s">
        <v>43</v>
      </c>
      <c r="P7" s="72" t="s">
        <v>44</v>
      </c>
    </row>
    <row r="8" ht="40.5" spans="1:16">
      <c r="A8" s="66" t="s">
        <v>45</v>
      </c>
      <c r="B8" s="71">
        <v>4</v>
      </c>
      <c r="C8" s="72" t="s">
        <v>46</v>
      </c>
      <c r="D8" s="72" t="s">
        <v>47</v>
      </c>
      <c r="E8" s="71" t="s">
        <v>14</v>
      </c>
      <c r="F8" s="72" t="s">
        <v>48</v>
      </c>
      <c r="G8" s="72" t="s">
        <v>49</v>
      </c>
      <c r="H8" s="72" t="s">
        <v>50</v>
      </c>
      <c r="I8" s="72"/>
      <c r="J8" s="72"/>
      <c r="K8" s="72"/>
      <c r="L8" s="72"/>
      <c r="M8" s="72" t="s">
        <v>51</v>
      </c>
      <c r="N8" s="72" t="s">
        <v>52</v>
      </c>
      <c r="O8" s="72" t="s">
        <v>53</v>
      </c>
      <c r="P8" s="72"/>
    </row>
    <row r="9" ht="175.5" spans="1:16">
      <c r="A9" s="66"/>
      <c r="B9" s="71">
        <v>5</v>
      </c>
      <c r="C9" s="72" t="s">
        <v>54</v>
      </c>
      <c r="D9" s="72" t="s">
        <v>55</v>
      </c>
      <c r="E9" s="71" t="s">
        <v>14</v>
      </c>
      <c r="F9" s="72" t="s">
        <v>56</v>
      </c>
      <c r="G9" s="72" t="s">
        <v>57</v>
      </c>
      <c r="H9" s="72" t="s">
        <v>58</v>
      </c>
      <c r="I9" s="72"/>
      <c r="J9" s="72"/>
      <c r="K9" s="72"/>
      <c r="L9" s="72"/>
      <c r="M9" s="72" t="s">
        <v>59</v>
      </c>
      <c r="N9" s="72" t="s">
        <v>60</v>
      </c>
      <c r="O9" s="72" t="s">
        <v>61</v>
      </c>
      <c r="P9" s="72"/>
    </row>
    <row r="10" ht="108" spans="1:16">
      <c r="A10" s="66"/>
      <c r="B10" s="71">
        <v>6</v>
      </c>
      <c r="C10" s="72" t="s">
        <v>62</v>
      </c>
      <c r="D10" s="72" t="s">
        <v>55</v>
      </c>
      <c r="E10" s="71" t="s">
        <v>15</v>
      </c>
      <c r="F10" s="72" t="s">
        <v>63</v>
      </c>
      <c r="G10" s="72" t="s">
        <v>64</v>
      </c>
      <c r="H10" s="72" t="s">
        <v>65</v>
      </c>
      <c r="I10" s="72"/>
      <c r="J10" s="72"/>
      <c r="K10" s="72"/>
      <c r="L10" s="72"/>
      <c r="M10" s="72" t="s">
        <v>66</v>
      </c>
      <c r="N10" s="72" t="s">
        <v>67</v>
      </c>
      <c r="O10" s="72" t="s">
        <v>68</v>
      </c>
      <c r="P10" s="72"/>
    </row>
    <row r="11" ht="54" spans="1:16">
      <c r="A11" s="66"/>
      <c r="B11" s="71">
        <v>7</v>
      </c>
      <c r="C11" s="72" t="s">
        <v>69</v>
      </c>
      <c r="D11" s="72" t="s">
        <v>55</v>
      </c>
      <c r="E11" s="71" t="s">
        <v>14</v>
      </c>
      <c r="F11" s="72" t="s">
        <v>70</v>
      </c>
      <c r="G11" s="72" t="s">
        <v>71</v>
      </c>
      <c r="H11" s="72" t="s">
        <v>72</v>
      </c>
      <c r="I11" s="72" t="s">
        <v>73</v>
      </c>
      <c r="J11" s="72" t="s">
        <v>74</v>
      </c>
      <c r="K11" s="72"/>
      <c r="L11" s="72"/>
      <c r="M11" s="72" t="s">
        <v>75</v>
      </c>
      <c r="N11" s="72" t="s">
        <v>76</v>
      </c>
      <c r="O11" s="72" t="s">
        <v>77</v>
      </c>
      <c r="P11" s="72"/>
    </row>
    <row r="12" ht="135" spans="1:16">
      <c r="A12" s="66"/>
      <c r="B12" s="71">
        <v>8</v>
      </c>
      <c r="C12" s="72" t="s">
        <v>78</v>
      </c>
      <c r="D12" s="72" t="s">
        <v>55</v>
      </c>
      <c r="E12" s="71" t="s">
        <v>14</v>
      </c>
      <c r="F12" s="72" t="s">
        <v>79</v>
      </c>
      <c r="G12" s="72" t="s">
        <v>80</v>
      </c>
      <c r="H12" s="72" t="s">
        <v>81</v>
      </c>
      <c r="I12" s="72"/>
      <c r="J12" s="72"/>
      <c r="K12" s="72"/>
      <c r="L12" s="72"/>
      <c r="M12" s="72" t="s">
        <v>82</v>
      </c>
      <c r="N12" s="72" t="s">
        <v>26</v>
      </c>
      <c r="O12" s="72" t="s">
        <v>83</v>
      </c>
      <c r="P12" s="72"/>
    </row>
    <row r="13" ht="54" spans="1:16">
      <c r="A13" s="66"/>
      <c r="B13" s="71">
        <v>9</v>
      </c>
      <c r="C13" s="72" t="s">
        <v>84</v>
      </c>
      <c r="D13" s="72" t="s">
        <v>55</v>
      </c>
      <c r="E13" s="71" t="s">
        <v>14</v>
      </c>
      <c r="F13" s="72" t="s">
        <v>85</v>
      </c>
      <c r="G13" s="72" t="s">
        <v>86</v>
      </c>
      <c r="H13" s="72" t="s">
        <v>87</v>
      </c>
      <c r="I13" s="72" t="s">
        <v>87</v>
      </c>
      <c r="J13" s="72"/>
      <c r="K13" s="72"/>
      <c r="L13" s="72"/>
      <c r="M13" s="72" t="s">
        <v>88</v>
      </c>
      <c r="N13" s="72" t="s">
        <v>76</v>
      </c>
      <c r="O13" s="72" t="s">
        <v>83</v>
      </c>
      <c r="P13" s="72"/>
    </row>
    <row r="14" ht="81" spans="1:16">
      <c r="A14" s="66"/>
      <c r="B14" s="71">
        <v>10</v>
      </c>
      <c r="C14" s="72" t="s">
        <v>89</v>
      </c>
      <c r="D14" s="72" t="s">
        <v>55</v>
      </c>
      <c r="E14" s="71" t="s">
        <v>14</v>
      </c>
      <c r="F14" s="72" t="s">
        <v>90</v>
      </c>
      <c r="G14" s="72" t="s">
        <v>91</v>
      </c>
      <c r="H14" s="72" t="s">
        <v>92</v>
      </c>
      <c r="I14" s="72"/>
      <c r="J14" s="72"/>
      <c r="K14" s="72"/>
      <c r="L14" s="72"/>
      <c r="M14" s="72" t="s">
        <v>93</v>
      </c>
      <c r="N14" s="72" t="s">
        <v>94</v>
      </c>
      <c r="O14" s="72" t="s">
        <v>95</v>
      </c>
      <c r="P14" s="72"/>
    </row>
    <row r="15" ht="81" spans="1:16">
      <c r="A15" s="66" t="s">
        <v>45</v>
      </c>
      <c r="B15" s="71">
        <v>11</v>
      </c>
      <c r="C15" s="73" t="s">
        <v>96</v>
      </c>
      <c r="D15" s="73" t="s">
        <v>55</v>
      </c>
      <c r="E15" s="74" t="s">
        <v>14</v>
      </c>
      <c r="F15" s="73" t="s">
        <v>97</v>
      </c>
      <c r="G15" s="73" t="s">
        <v>91</v>
      </c>
      <c r="H15" s="73" t="s">
        <v>98</v>
      </c>
      <c r="I15" s="73"/>
      <c r="J15" s="73"/>
      <c r="K15" s="73"/>
      <c r="L15" s="73"/>
      <c r="M15" s="73" t="s">
        <v>99</v>
      </c>
      <c r="N15" s="73" t="s">
        <v>94</v>
      </c>
      <c r="O15" s="73" t="s">
        <v>95</v>
      </c>
      <c r="P15" s="72"/>
    </row>
    <row r="16" ht="189" spans="1:16">
      <c r="A16" s="66" t="s">
        <v>45</v>
      </c>
      <c r="B16" s="71">
        <v>12</v>
      </c>
      <c r="C16" s="72" t="s">
        <v>100</v>
      </c>
      <c r="D16" s="72" t="s">
        <v>55</v>
      </c>
      <c r="E16" s="71" t="s">
        <v>14</v>
      </c>
      <c r="F16" s="72" t="s">
        <v>101</v>
      </c>
      <c r="G16" s="72" t="s">
        <v>102</v>
      </c>
      <c r="H16" s="72" t="s">
        <v>103</v>
      </c>
      <c r="I16" s="72"/>
      <c r="J16" s="72"/>
      <c r="K16" s="72"/>
      <c r="L16" s="72"/>
      <c r="M16" s="72" t="s">
        <v>104</v>
      </c>
      <c r="N16" s="72" t="s">
        <v>105</v>
      </c>
      <c r="O16" s="72" t="s">
        <v>106</v>
      </c>
      <c r="P16" s="72"/>
    </row>
    <row r="17" ht="108" spans="1:16">
      <c r="A17" s="66"/>
      <c r="B17" s="71">
        <v>13</v>
      </c>
      <c r="C17" s="72" t="s">
        <v>107</v>
      </c>
      <c r="D17" s="72" t="s">
        <v>55</v>
      </c>
      <c r="E17" s="71" t="s">
        <v>14</v>
      </c>
      <c r="F17" s="72" t="s">
        <v>108</v>
      </c>
      <c r="G17" s="72" t="s">
        <v>109</v>
      </c>
      <c r="H17" s="72" t="s">
        <v>110</v>
      </c>
      <c r="I17" s="72" t="s">
        <v>111</v>
      </c>
      <c r="J17" s="72" t="s">
        <v>112</v>
      </c>
      <c r="K17" s="75" t="s">
        <v>113</v>
      </c>
      <c r="L17" s="76"/>
      <c r="M17" s="72" t="s">
        <v>114</v>
      </c>
      <c r="N17" s="72" t="s">
        <v>26</v>
      </c>
      <c r="O17" s="72" t="s">
        <v>115</v>
      </c>
      <c r="P17" s="72"/>
    </row>
    <row r="18" ht="108" spans="1:16">
      <c r="A18" s="66" t="s">
        <v>116</v>
      </c>
      <c r="B18" s="71">
        <v>14</v>
      </c>
      <c r="C18" s="73" t="s">
        <v>117</v>
      </c>
      <c r="D18" s="73" t="s">
        <v>55</v>
      </c>
      <c r="E18" s="74" t="s">
        <v>14</v>
      </c>
      <c r="F18" s="73" t="s">
        <v>118</v>
      </c>
      <c r="G18" s="73" t="s">
        <v>119</v>
      </c>
      <c r="H18" s="73" t="s">
        <v>120</v>
      </c>
      <c r="I18" s="73" t="s">
        <v>121</v>
      </c>
      <c r="J18" s="73" t="s">
        <v>122</v>
      </c>
      <c r="K18" s="73"/>
      <c r="L18" s="73"/>
      <c r="M18" s="73" t="s">
        <v>123</v>
      </c>
      <c r="N18" s="73" t="s">
        <v>123</v>
      </c>
      <c r="O18" s="73" t="s">
        <v>124</v>
      </c>
      <c r="P18" s="72"/>
    </row>
    <row r="19" ht="135" spans="1:16">
      <c r="A19" s="66"/>
      <c r="B19" s="71">
        <v>15</v>
      </c>
      <c r="C19" s="77" t="s">
        <v>125</v>
      </c>
      <c r="D19" s="77" t="s">
        <v>55</v>
      </c>
      <c r="E19" s="78" t="s">
        <v>14</v>
      </c>
      <c r="F19" s="77" t="s">
        <v>126</v>
      </c>
      <c r="G19" s="77" t="s">
        <v>127</v>
      </c>
      <c r="H19" s="77" t="s">
        <v>128</v>
      </c>
      <c r="I19" s="77"/>
      <c r="J19" s="77"/>
      <c r="K19" s="77"/>
      <c r="L19" s="77"/>
      <c r="M19" s="77" t="s">
        <v>129</v>
      </c>
      <c r="N19" s="77" t="s">
        <v>130</v>
      </c>
      <c r="O19" s="77" t="s">
        <v>68</v>
      </c>
      <c r="P19" s="77" t="s">
        <v>131</v>
      </c>
    </row>
    <row r="20" ht="81" spans="1:16">
      <c r="A20" s="66"/>
      <c r="B20" s="71">
        <v>16</v>
      </c>
      <c r="C20" s="77" t="s">
        <v>132</v>
      </c>
      <c r="D20" s="77" t="s">
        <v>133</v>
      </c>
      <c r="E20" s="78" t="s">
        <v>15</v>
      </c>
      <c r="F20" s="77" t="s">
        <v>63</v>
      </c>
      <c r="G20" s="77" t="s">
        <v>64</v>
      </c>
      <c r="H20" s="77" t="s">
        <v>134</v>
      </c>
      <c r="I20" s="77"/>
      <c r="J20" s="77"/>
      <c r="K20" s="77"/>
      <c r="L20" s="77"/>
      <c r="M20" s="77" t="s">
        <v>135</v>
      </c>
      <c r="N20" s="77" t="s">
        <v>67</v>
      </c>
      <c r="O20" s="77" t="s">
        <v>68</v>
      </c>
      <c r="P20" s="77"/>
    </row>
    <row r="21" ht="40.5" spans="1:16">
      <c r="A21" s="66"/>
      <c r="B21" s="71">
        <v>17</v>
      </c>
      <c r="C21" s="77" t="s">
        <v>136</v>
      </c>
      <c r="D21" s="77" t="s">
        <v>137</v>
      </c>
      <c r="E21" s="78" t="s">
        <v>14</v>
      </c>
      <c r="F21" s="77" t="s">
        <v>138</v>
      </c>
      <c r="G21" s="77" t="s">
        <v>139</v>
      </c>
      <c r="H21" s="79" t="s">
        <v>140</v>
      </c>
      <c r="I21" s="79"/>
      <c r="J21" s="77"/>
      <c r="K21" s="77"/>
      <c r="L21" s="77"/>
      <c r="M21" s="77" t="s">
        <v>141</v>
      </c>
      <c r="N21" s="77" t="s">
        <v>142</v>
      </c>
      <c r="O21" s="77" t="s">
        <v>143</v>
      </c>
      <c r="P21" s="77"/>
    </row>
    <row r="22" ht="108" spans="1:16">
      <c r="A22" s="66"/>
      <c r="B22" s="71">
        <v>18</v>
      </c>
      <c r="C22" s="77" t="s">
        <v>144</v>
      </c>
      <c r="D22" s="77" t="s">
        <v>137</v>
      </c>
      <c r="E22" s="78" t="s">
        <v>14</v>
      </c>
      <c r="F22" s="77" t="s">
        <v>145</v>
      </c>
      <c r="G22" s="77" t="s">
        <v>146</v>
      </c>
      <c r="H22" s="79" t="s">
        <v>147</v>
      </c>
      <c r="I22" s="79"/>
      <c r="J22" s="77"/>
      <c r="K22" s="77"/>
      <c r="L22" s="77"/>
      <c r="M22" s="77" t="s">
        <v>148</v>
      </c>
      <c r="N22" s="77" t="s">
        <v>142</v>
      </c>
      <c r="O22" s="77" t="s">
        <v>143</v>
      </c>
      <c r="P22" s="77"/>
    </row>
    <row r="23" ht="54" spans="1:16">
      <c r="A23" s="66"/>
      <c r="B23" s="71">
        <v>19</v>
      </c>
      <c r="C23" s="77" t="s">
        <v>149</v>
      </c>
      <c r="D23" s="77" t="s">
        <v>137</v>
      </c>
      <c r="E23" s="78" t="s">
        <v>14</v>
      </c>
      <c r="F23" s="77" t="s">
        <v>150</v>
      </c>
      <c r="G23" s="77" t="s">
        <v>151</v>
      </c>
      <c r="H23" s="79" t="s">
        <v>152</v>
      </c>
      <c r="I23" s="79"/>
      <c r="J23" s="77"/>
      <c r="K23" s="77"/>
      <c r="L23" s="77"/>
      <c r="M23" s="80" t="s">
        <v>153</v>
      </c>
      <c r="N23" s="80" t="s">
        <v>26</v>
      </c>
      <c r="O23" s="80" t="s">
        <v>154</v>
      </c>
      <c r="P23" s="77"/>
    </row>
    <row r="24" ht="54" spans="1:16">
      <c r="A24" s="66"/>
      <c r="B24" s="71">
        <v>20</v>
      </c>
      <c r="C24" s="77" t="s">
        <v>155</v>
      </c>
      <c r="D24" s="77" t="s">
        <v>137</v>
      </c>
      <c r="E24" s="78" t="s">
        <v>14</v>
      </c>
      <c r="F24" s="77" t="s">
        <v>150</v>
      </c>
      <c r="G24" s="77" t="s">
        <v>156</v>
      </c>
      <c r="H24" s="79" t="s">
        <v>157</v>
      </c>
      <c r="I24" s="79"/>
      <c r="J24" s="77"/>
      <c r="K24" s="77"/>
      <c r="L24" s="77"/>
      <c r="M24" s="80" t="s">
        <v>158</v>
      </c>
      <c r="N24" s="80" t="s">
        <v>159</v>
      </c>
      <c r="O24" s="80" t="s">
        <v>154</v>
      </c>
      <c r="P24" s="77"/>
    </row>
    <row r="25" ht="162" spans="1:16">
      <c r="A25" s="66" t="s">
        <v>160</v>
      </c>
      <c r="B25" s="71">
        <v>21</v>
      </c>
      <c r="C25" s="72" t="s">
        <v>161</v>
      </c>
      <c r="D25" s="72" t="s">
        <v>162</v>
      </c>
      <c r="E25" s="71" t="s">
        <v>163</v>
      </c>
      <c r="F25" s="72" t="s">
        <v>164</v>
      </c>
      <c r="G25" s="72" t="s">
        <v>165</v>
      </c>
      <c r="H25" s="81" t="s">
        <v>166</v>
      </c>
      <c r="I25" s="81"/>
      <c r="J25" s="81"/>
      <c r="K25" s="81"/>
      <c r="L25" s="81"/>
      <c r="M25" s="72" t="s">
        <v>167</v>
      </c>
      <c r="N25" s="72" t="s">
        <v>168</v>
      </c>
      <c r="O25" s="72" t="s">
        <v>169</v>
      </c>
      <c r="P25" s="72"/>
    </row>
    <row r="26" ht="175.5" spans="1:16">
      <c r="A26" s="66"/>
      <c r="B26" s="71">
        <v>22</v>
      </c>
      <c r="C26" s="72" t="s">
        <v>170</v>
      </c>
      <c r="D26" s="72" t="s">
        <v>162</v>
      </c>
      <c r="E26" s="71" t="s">
        <v>14</v>
      </c>
      <c r="F26" s="72" t="s">
        <v>171</v>
      </c>
      <c r="G26" s="72" t="s">
        <v>172</v>
      </c>
      <c r="H26" s="81" t="s">
        <v>173</v>
      </c>
      <c r="I26" s="81"/>
      <c r="J26" s="81"/>
      <c r="K26" s="81"/>
      <c r="L26" s="81"/>
      <c r="M26" s="72" t="s">
        <v>174</v>
      </c>
      <c r="N26" s="72" t="s">
        <v>175</v>
      </c>
      <c r="O26" s="72" t="s">
        <v>176</v>
      </c>
      <c r="P26" s="72"/>
    </row>
    <row r="27" ht="364.5" spans="1:16">
      <c r="A27" s="66" t="s">
        <v>160</v>
      </c>
      <c r="B27" s="71">
        <v>23</v>
      </c>
      <c r="C27" s="72" t="s">
        <v>177</v>
      </c>
      <c r="D27" s="72" t="s">
        <v>178</v>
      </c>
      <c r="E27" s="71" t="s">
        <v>14</v>
      </c>
      <c r="F27" s="72" t="s">
        <v>179</v>
      </c>
      <c r="G27" s="72" t="s">
        <v>180</v>
      </c>
      <c r="H27" s="72" t="s">
        <v>181</v>
      </c>
      <c r="I27" s="72"/>
      <c r="J27" s="72" t="s">
        <v>182</v>
      </c>
      <c r="K27" s="72"/>
      <c r="L27" s="72"/>
      <c r="M27" s="72" t="s">
        <v>183</v>
      </c>
      <c r="N27" s="72" t="s">
        <v>184</v>
      </c>
      <c r="O27" s="72" t="s">
        <v>185</v>
      </c>
      <c r="P27" s="72"/>
    </row>
    <row r="28" ht="337.5" spans="1:16">
      <c r="A28" s="66"/>
      <c r="B28" s="71">
        <v>24</v>
      </c>
      <c r="C28" s="72" t="s">
        <v>186</v>
      </c>
      <c r="D28" s="72" t="s">
        <v>178</v>
      </c>
      <c r="E28" s="71" t="s">
        <v>14</v>
      </c>
      <c r="F28" s="72" t="s">
        <v>187</v>
      </c>
      <c r="G28" s="72" t="s">
        <v>188</v>
      </c>
      <c r="H28" s="72" t="s">
        <v>189</v>
      </c>
      <c r="I28" s="72"/>
      <c r="J28" s="72" t="s">
        <v>189</v>
      </c>
      <c r="K28" s="72"/>
      <c r="L28" s="72"/>
      <c r="M28" s="72" t="s">
        <v>190</v>
      </c>
      <c r="N28" s="72" t="s">
        <v>191</v>
      </c>
      <c r="O28" s="72" t="s">
        <v>192</v>
      </c>
      <c r="P28" s="72"/>
    </row>
    <row r="29" ht="202.5" spans="1:16">
      <c r="A29" s="66"/>
      <c r="B29" s="71">
        <v>25</v>
      </c>
      <c r="C29" s="72" t="s">
        <v>193</v>
      </c>
      <c r="D29" s="72" t="s">
        <v>178</v>
      </c>
      <c r="E29" s="71" t="s">
        <v>14</v>
      </c>
      <c r="F29" s="72" t="s">
        <v>194</v>
      </c>
      <c r="G29" s="72" t="s">
        <v>195</v>
      </c>
      <c r="H29" s="72" t="s">
        <v>196</v>
      </c>
      <c r="I29" s="82"/>
      <c r="J29" s="72" t="s">
        <v>196</v>
      </c>
      <c r="K29" s="82"/>
      <c r="L29" s="82"/>
      <c r="M29" s="72" t="s">
        <v>183</v>
      </c>
      <c r="N29" s="72" t="s">
        <v>184</v>
      </c>
      <c r="O29" s="72" t="s">
        <v>197</v>
      </c>
      <c r="P29" s="82"/>
    </row>
    <row r="30" ht="40.5" spans="1:16">
      <c r="A30" s="66" t="s">
        <v>45</v>
      </c>
      <c r="B30" s="71">
        <v>26</v>
      </c>
      <c r="C30" s="72" t="s">
        <v>198</v>
      </c>
      <c r="D30" s="72" t="s">
        <v>199</v>
      </c>
      <c r="E30" s="71" t="s">
        <v>14</v>
      </c>
      <c r="F30" s="72" t="s">
        <v>200</v>
      </c>
      <c r="G30" s="72" t="s">
        <v>201</v>
      </c>
      <c r="H30" s="72" t="s">
        <v>202</v>
      </c>
      <c r="I30" s="72" t="s">
        <v>202</v>
      </c>
      <c r="J30" s="72"/>
      <c r="K30" s="72"/>
      <c r="L30" s="72"/>
      <c r="M30" s="72" t="s">
        <v>203</v>
      </c>
      <c r="N30" s="72" t="s">
        <v>204</v>
      </c>
      <c r="O30" s="72" t="s">
        <v>205</v>
      </c>
      <c r="P30" s="72"/>
    </row>
    <row r="31" ht="297" spans="1:16">
      <c r="A31" s="66" t="s">
        <v>206</v>
      </c>
      <c r="B31" s="71">
        <v>27</v>
      </c>
      <c r="C31" s="72" t="s">
        <v>207</v>
      </c>
      <c r="D31" s="72" t="s">
        <v>199</v>
      </c>
      <c r="E31" s="71" t="s">
        <v>15</v>
      </c>
      <c r="F31" s="72" t="s">
        <v>208</v>
      </c>
      <c r="G31" s="72" t="s">
        <v>209</v>
      </c>
      <c r="H31" s="72" t="s">
        <v>210</v>
      </c>
      <c r="I31" s="72"/>
      <c r="J31" s="72" t="s">
        <v>210</v>
      </c>
      <c r="K31" s="72"/>
      <c r="L31" s="72"/>
      <c r="M31" s="72" t="s">
        <v>211</v>
      </c>
      <c r="N31" s="72" t="s">
        <v>212</v>
      </c>
      <c r="O31" s="72" t="s">
        <v>213</v>
      </c>
      <c r="P31" s="72"/>
    </row>
    <row r="32" ht="378" spans="1:16">
      <c r="A32" s="66"/>
      <c r="B32" s="71">
        <v>28</v>
      </c>
      <c r="C32" s="77" t="s">
        <v>214</v>
      </c>
      <c r="D32" s="77" t="s">
        <v>199</v>
      </c>
      <c r="E32" s="78" t="s">
        <v>14</v>
      </c>
      <c r="F32" s="77" t="s">
        <v>215</v>
      </c>
      <c r="G32" s="77" t="s">
        <v>216</v>
      </c>
      <c r="H32" s="77" t="s">
        <v>217</v>
      </c>
      <c r="I32" s="77" t="s">
        <v>217</v>
      </c>
      <c r="J32" s="77"/>
      <c r="K32" s="77"/>
      <c r="L32" s="77"/>
      <c r="M32" s="77" t="s">
        <v>218</v>
      </c>
      <c r="N32" s="77" t="s">
        <v>204</v>
      </c>
      <c r="O32" s="77" t="s">
        <v>219</v>
      </c>
      <c r="P32" s="72"/>
    </row>
    <row r="33" ht="40.5" spans="1:16">
      <c r="A33" s="83" t="s">
        <v>220</v>
      </c>
      <c r="B33" s="71">
        <v>29</v>
      </c>
      <c r="C33" s="72" t="s">
        <v>221</v>
      </c>
      <c r="D33" s="72" t="s">
        <v>222</v>
      </c>
      <c r="E33" s="71" t="s">
        <v>14</v>
      </c>
      <c r="F33" s="72" t="s">
        <v>223</v>
      </c>
      <c r="G33" s="72" t="s">
        <v>224</v>
      </c>
      <c r="H33" s="72" t="s">
        <v>225</v>
      </c>
      <c r="I33" s="72" t="s">
        <v>225</v>
      </c>
      <c r="J33" s="72"/>
      <c r="K33" s="72"/>
      <c r="L33" s="72"/>
      <c r="M33" s="72" t="s">
        <v>226</v>
      </c>
      <c r="N33" s="72" t="s">
        <v>227</v>
      </c>
      <c r="O33" s="72" t="s">
        <v>228</v>
      </c>
      <c r="P33" s="72" t="s">
        <v>229</v>
      </c>
    </row>
    <row r="34" ht="40.5" spans="1:16">
      <c r="A34" s="83"/>
      <c r="B34" s="71"/>
      <c r="C34" s="72"/>
      <c r="D34" s="72"/>
      <c r="E34" s="71"/>
      <c r="F34" s="72"/>
      <c r="G34" s="72"/>
      <c r="H34" s="72" t="s">
        <v>230</v>
      </c>
      <c r="I34" s="72" t="s">
        <v>230</v>
      </c>
      <c r="J34" s="72"/>
      <c r="K34" s="72"/>
      <c r="L34" s="72"/>
      <c r="M34" s="72"/>
      <c r="N34" s="72"/>
      <c r="O34" s="72"/>
      <c r="P34" s="72"/>
    </row>
    <row r="35" ht="40.5" spans="1:16">
      <c r="A35" s="83"/>
      <c r="B35" s="71"/>
      <c r="C35" s="72"/>
      <c r="D35" s="72"/>
      <c r="E35" s="71"/>
      <c r="F35" s="72"/>
      <c r="G35" s="72"/>
      <c r="H35" s="72" t="s">
        <v>231</v>
      </c>
      <c r="I35" s="72" t="s">
        <v>231</v>
      </c>
      <c r="J35" s="72"/>
      <c r="K35" s="72"/>
      <c r="L35" s="72"/>
      <c r="M35" s="72"/>
      <c r="N35" s="72"/>
      <c r="O35" s="72"/>
      <c r="P35" s="72"/>
    </row>
    <row r="36" ht="40.5" spans="1:16">
      <c r="A36" s="83"/>
      <c r="B36" s="71"/>
      <c r="C36" s="72"/>
      <c r="D36" s="72"/>
      <c r="E36" s="71"/>
      <c r="F36" s="72"/>
      <c r="G36" s="72"/>
      <c r="H36" s="72" t="s">
        <v>232</v>
      </c>
      <c r="I36" s="72" t="s">
        <v>232</v>
      </c>
      <c r="J36" s="72"/>
      <c r="K36" s="72"/>
      <c r="L36" s="72"/>
      <c r="M36" s="72"/>
      <c r="N36" s="72"/>
      <c r="O36" s="72"/>
      <c r="P36" s="72"/>
    </row>
    <row r="37" ht="40.5" spans="1:16">
      <c r="A37" s="83"/>
      <c r="B37" s="71"/>
      <c r="C37" s="72"/>
      <c r="D37" s="72"/>
      <c r="E37" s="71"/>
      <c r="F37" s="72"/>
      <c r="G37" s="72"/>
      <c r="H37" s="72" t="s">
        <v>233</v>
      </c>
      <c r="I37" s="72" t="s">
        <v>233</v>
      </c>
      <c r="J37" s="72"/>
      <c r="K37" s="72"/>
      <c r="L37" s="72"/>
      <c r="M37" s="72"/>
      <c r="N37" s="72"/>
      <c r="O37" s="72"/>
      <c r="P37" s="72"/>
    </row>
    <row r="38" ht="40.5" spans="1:16">
      <c r="A38" s="83"/>
      <c r="B38" s="71"/>
      <c r="C38" s="72"/>
      <c r="D38" s="72"/>
      <c r="E38" s="71"/>
      <c r="F38" s="72"/>
      <c r="G38" s="72"/>
      <c r="H38" s="72" t="s">
        <v>234</v>
      </c>
      <c r="I38" s="72" t="s">
        <v>234</v>
      </c>
      <c r="J38" s="72"/>
      <c r="K38" s="72"/>
      <c r="L38" s="72"/>
      <c r="M38" s="72"/>
      <c r="N38" s="72"/>
      <c r="O38" s="72"/>
      <c r="P38" s="72"/>
    </row>
    <row r="39" ht="40.5" spans="1:16">
      <c r="A39" s="83"/>
      <c r="B39" s="71"/>
      <c r="C39" s="72"/>
      <c r="D39" s="72"/>
      <c r="E39" s="71"/>
      <c r="F39" s="72"/>
      <c r="G39" s="72"/>
      <c r="H39" s="72" t="s">
        <v>235</v>
      </c>
      <c r="I39" s="72" t="s">
        <v>235</v>
      </c>
      <c r="J39" s="72"/>
      <c r="K39" s="72"/>
      <c r="L39" s="72"/>
      <c r="M39" s="72"/>
      <c r="N39" s="72"/>
      <c r="O39" s="72"/>
      <c r="P39" s="72"/>
    </row>
    <row r="40" ht="27" spans="1:16">
      <c r="A40" s="83"/>
      <c r="B40" s="71"/>
      <c r="C40" s="72"/>
      <c r="D40" s="72"/>
      <c r="E40" s="71"/>
      <c r="F40" s="72"/>
      <c r="G40" s="72"/>
      <c r="H40" s="72" t="s">
        <v>236</v>
      </c>
      <c r="I40" s="72" t="s">
        <v>236</v>
      </c>
      <c r="J40" s="72"/>
      <c r="K40" s="72"/>
      <c r="L40" s="72"/>
      <c r="M40" s="72"/>
      <c r="N40" s="72"/>
      <c r="O40" s="72"/>
      <c r="P40" s="72"/>
    </row>
    <row r="41" ht="27" spans="1:16">
      <c r="A41" s="83"/>
      <c r="B41" s="71"/>
      <c r="C41" s="72"/>
      <c r="D41" s="72"/>
      <c r="E41" s="71"/>
      <c r="F41" s="72"/>
      <c r="G41" s="72"/>
      <c r="H41" s="72" t="s">
        <v>237</v>
      </c>
      <c r="I41" s="72" t="s">
        <v>237</v>
      </c>
      <c r="J41" s="72"/>
      <c r="K41" s="72"/>
      <c r="L41" s="72"/>
      <c r="M41" s="72"/>
      <c r="N41" s="72"/>
      <c r="O41" s="72"/>
      <c r="P41" s="72"/>
    </row>
    <row r="42" ht="27" spans="1:16">
      <c r="A42" s="83"/>
      <c r="B42" s="71"/>
      <c r="C42" s="72"/>
      <c r="D42" s="72"/>
      <c r="E42" s="71"/>
      <c r="F42" s="72"/>
      <c r="G42" s="72"/>
      <c r="H42" s="72" t="s">
        <v>238</v>
      </c>
      <c r="I42" s="72" t="s">
        <v>238</v>
      </c>
      <c r="J42" s="72"/>
      <c r="K42" s="72"/>
      <c r="L42" s="72"/>
      <c r="M42" s="72"/>
      <c r="N42" s="72"/>
      <c r="O42" s="72"/>
      <c r="P42" s="72"/>
    </row>
    <row r="43" ht="27" spans="1:16">
      <c r="A43" s="83"/>
      <c r="B43" s="71"/>
      <c r="C43" s="72"/>
      <c r="D43" s="72"/>
      <c r="E43" s="71"/>
      <c r="F43" s="72"/>
      <c r="G43" s="72"/>
      <c r="H43" s="72" t="s">
        <v>239</v>
      </c>
      <c r="I43" s="72" t="s">
        <v>239</v>
      </c>
      <c r="J43" s="72"/>
      <c r="K43" s="72"/>
      <c r="L43" s="72"/>
      <c r="M43" s="72"/>
      <c r="N43" s="72"/>
      <c r="O43" s="72"/>
      <c r="P43" s="72"/>
    </row>
    <row r="44" ht="27" spans="1:16">
      <c r="A44" s="83"/>
      <c r="B44" s="71"/>
      <c r="C44" s="72"/>
      <c r="D44" s="72"/>
      <c r="E44" s="71"/>
      <c r="F44" s="72"/>
      <c r="G44" s="72"/>
      <c r="H44" s="72" t="s">
        <v>240</v>
      </c>
      <c r="I44" s="72" t="s">
        <v>240</v>
      </c>
      <c r="J44" s="72"/>
      <c r="K44" s="72"/>
      <c r="L44" s="72"/>
      <c r="M44" s="72"/>
      <c r="N44" s="72"/>
      <c r="O44" s="72"/>
      <c r="P44" s="72"/>
    </row>
    <row r="45" ht="27" spans="1:16">
      <c r="A45" s="83"/>
      <c r="B45" s="71"/>
      <c r="C45" s="72"/>
      <c r="D45" s="72"/>
      <c r="E45" s="71"/>
      <c r="F45" s="72"/>
      <c r="G45" s="72"/>
      <c r="H45" s="72" t="s">
        <v>241</v>
      </c>
      <c r="I45" s="72" t="s">
        <v>241</v>
      </c>
      <c r="J45" s="72"/>
      <c r="K45" s="72"/>
      <c r="L45" s="72"/>
      <c r="M45" s="72"/>
      <c r="N45" s="72"/>
      <c r="O45" s="72"/>
      <c r="P45" s="72"/>
    </row>
    <row r="46" ht="27" spans="1:16">
      <c r="A46" s="83"/>
      <c r="B46" s="71"/>
      <c r="C46" s="72"/>
      <c r="D46" s="72"/>
      <c r="E46" s="71"/>
      <c r="F46" s="72"/>
      <c r="G46" s="72"/>
      <c r="H46" s="72" t="s">
        <v>242</v>
      </c>
      <c r="I46" s="72" t="s">
        <v>242</v>
      </c>
      <c r="J46" s="72"/>
      <c r="K46" s="72"/>
      <c r="L46" s="72"/>
      <c r="M46" s="72"/>
      <c r="N46" s="72"/>
      <c r="O46" s="72"/>
      <c r="P46" s="72"/>
    </row>
    <row r="47" ht="27" spans="1:16">
      <c r="A47" s="83"/>
      <c r="B47" s="71"/>
      <c r="C47" s="72"/>
      <c r="D47" s="72"/>
      <c r="E47" s="71"/>
      <c r="F47" s="72"/>
      <c r="G47" s="72"/>
      <c r="H47" s="72" t="s">
        <v>243</v>
      </c>
      <c r="I47" s="72" t="s">
        <v>243</v>
      </c>
      <c r="J47" s="72"/>
      <c r="K47" s="72"/>
      <c r="L47" s="72"/>
      <c r="M47" s="72"/>
      <c r="N47" s="72"/>
      <c r="O47" s="72"/>
      <c r="P47" s="72"/>
    </row>
    <row r="48" ht="27" spans="1:16">
      <c r="A48" s="83"/>
      <c r="B48" s="71"/>
      <c r="C48" s="72"/>
      <c r="D48" s="72"/>
      <c r="E48" s="71"/>
      <c r="F48" s="72"/>
      <c r="G48" s="72"/>
      <c r="H48" s="72" t="s">
        <v>244</v>
      </c>
      <c r="I48" s="72" t="s">
        <v>244</v>
      </c>
      <c r="J48" s="72"/>
      <c r="K48" s="72"/>
      <c r="L48" s="72"/>
      <c r="M48" s="72"/>
      <c r="N48" s="72"/>
      <c r="O48" s="72"/>
      <c r="P48" s="72"/>
    </row>
    <row r="49" ht="27" spans="1:16">
      <c r="A49" s="83"/>
      <c r="B49" s="71"/>
      <c r="C49" s="72"/>
      <c r="D49" s="72"/>
      <c r="E49" s="71"/>
      <c r="F49" s="72"/>
      <c r="G49" s="72"/>
      <c r="H49" s="72" t="s">
        <v>245</v>
      </c>
      <c r="I49" s="72" t="s">
        <v>245</v>
      </c>
      <c r="J49" s="72"/>
      <c r="K49" s="72"/>
      <c r="L49" s="72"/>
      <c r="M49" s="72"/>
      <c r="N49" s="72"/>
      <c r="O49" s="72"/>
      <c r="P49" s="72"/>
    </row>
    <row r="50" ht="27" spans="1:16">
      <c r="A50" s="83"/>
      <c r="B50" s="71"/>
      <c r="C50" s="72"/>
      <c r="D50" s="72"/>
      <c r="E50" s="71"/>
      <c r="F50" s="72"/>
      <c r="G50" s="72"/>
      <c r="H50" s="72" t="s">
        <v>246</v>
      </c>
      <c r="I50" s="72" t="s">
        <v>246</v>
      </c>
      <c r="J50" s="72"/>
      <c r="K50" s="72"/>
      <c r="L50" s="72"/>
      <c r="M50" s="72"/>
      <c r="N50" s="72"/>
      <c r="O50" s="72"/>
      <c r="P50" s="72"/>
    </row>
    <row r="51" ht="27" spans="1:16">
      <c r="A51" s="83"/>
      <c r="B51" s="71"/>
      <c r="C51" s="72"/>
      <c r="D51" s="72"/>
      <c r="E51" s="71"/>
      <c r="F51" s="72"/>
      <c r="G51" s="72"/>
      <c r="H51" s="72" t="s">
        <v>247</v>
      </c>
      <c r="I51" s="72" t="s">
        <v>247</v>
      </c>
      <c r="J51" s="72"/>
      <c r="K51" s="72"/>
      <c r="L51" s="72"/>
      <c r="M51" s="72"/>
      <c r="N51" s="72"/>
      <c r="O51" s="72"/>
      <c r="P51" s="72"/>
    </row>
    <row r="52" ht="27" spans="1:16">
      <c r="A52" s="83"/>
      <c r="B52" s="71"/>
      <c r="C52" s="72"/>
      <c r="D52" s="72"/>
      <c r="E52" s="71"/>
      <c r="F52" s="72"/>
      <c r="G52" s="72"/>
      <c r="H52" s="72" t="s">
        <v>248</v>
      </c>
      <c r="I52" s="72" t="s">
        <v>248</v>
      </c>
      <c r="J52" s="72"/>
      <c r="K52" s="72"/>
      <c r="L52" s="72"/>
      <c r="M52" s="72"/>
      <c r="N52" s="72"/>
      <c r="O52" s="72"/>
      <c r="P52" s="72"/>
    </row>
    <row r="53" ht="27" spans="1:16">
      <c r="A53" s="83"/>
      <c r="B53" s="71"/>
      <c r="C53" s="72"/>
      <c r="D53" s="72"/>
      <c r="E53" s="71"/>
      <c r="F53" s="72"/>
      <c r="G53" s="72"/>
      <c r="H53" s="72" t="s">
        <v>249</v>
      </c>
      <c r="I53" s="72" t="s">
        <v>249</v>
      </c>
      <c r="J53" s="72"/>
      <c r="K53" s="72"/>
      <c r="L53" s="72"/>
      <c r="M53" s="72"/>
      <c r="N53" s="72"/>
      <c r="O53" s="72"/>
      <c r="P53" s="72"/>
    </row>
    <row r="54" ht="27" spans="1:16">
      <c r="A54" s="83"/>
      <c r="B54" s="71"/>
      <c r="C54" s="72"/>
      <c r="D54" s="72"/>
      <c r="E54" s="71"/>
      <c r="F54" s="72"/>
      <c r="G54" s="72"/>
      <c r="H54" s="72" t="s">
        <v>250</v>
      </c>
      <c r="I54" s="72" t="s">
        <v>250</v>
      </c>
      <c r="J54" s="72"/>
      <c r="K54" s="72"/>
      <c r="L54" s="72"/>
      <c r="M54" s="72"/>
      <c r="N54" s="72"/>
      <c r="O54" s="72"/>
      <c r="P54" s="72"/>
    </row>
    <row r="55" ht="27" spans="1:16">
      <c r="A55" s="83"/>
      <c r="B55" s="71"/>
      <c r="C55" s="72"/>
      <c r="D55" s="72"/>
      <c r="E55" s="71"/>
      <c r="F55" s="72"/>
      <c r="G55" s="72"/>
      <c r="H55" s="72" t="s">
        <v>251</v>
      </c>
      <c r="I55" s="72" t="s">
        <v>251</v>
      </c>
      <c r="J55" s="72"/>
      <c r="K55" s="72"/>
      <c r="L55" s="72"/>
      <c r="M55" s="72"/>
      <c r="N55" s="72"/>
      <c r="O55" s="72"/>
      <c r="P55" s="72"/>
    </row>
    <row r="56" ht="27" spans="1:16">
      <c r="A56" s="83"/>
      <c r="B56" s="71"/>
      <c r="C56" s="72"/>
      <c r="D56" s="72"/>
      <c r="E56" s="71"/>
      <c r="F56" s="72"/>
      <c r="G56" s="72"/>
      <c r="H56" s="72" t="s">
        <v>252</v>
      </c>
      <c r="I56" s="72" t="s">
        <v>252</v>
      </c>
      <c r="J56" s="72"/>
      <c r="K56" s="72"/>
      <c r="L56" s="72"/>
      <c r="M56" s="72"/>
      <c r="N56" s="72"/>
      <c r="O56" s="72"/>
      <c r="P56" s="72"/>
    </row>
    <row r="57" ht="27" spans="1:16">
      <c r="A57" s="83"/>
      <c r="B57" s="71"/>
      <c r="C57" s="72"/>
      <c r="D57" s="72"/>
      <c r="E57" s="71"/>
      <c r="F57" s="72"/>
      <c r="G57" s="72"/>
      <c r="H57" s="72" t="s">
        <v>253</v>
      </c>
      <c r="I57" s="72" t="s">
        <v>253</v>
      </c>
      <c r="J57" s="72"/>
      <c r="K57" s="72"/>
      <c r="L57" s="72"/>
      <c r="M57" s="72"/>
      <c r="N57" s="72"/>
      <c r="O57" s="72"/>
      <c r="P57" s="72"/>
    </row>
    <row r="58" ht="27" spans="1:16">
      <c r="A58" s="83"/>
      <c r="B58" s="71"/>
      <c r="C58" s="72"/>
      <c r="D58" s="72"/>
      <c r="E58" s="71"/>
      <c r="F58" s="72"/>
      <c r="G58" s="72"/>
      <c r="H58" s="72" t="s">
        <v>254</v>
      </c>
      <c r="I58" s="72" t="s">
        <v>254</v>
      </c>
      <c r="J58" s="72"/>
      <c r="K58" s="72"/>
      <c r="L58" s="72"/>
      <c r="M58" s="72"/>
      <c r="N58" s="72"/>
      <c r="O58" s="72"/>
      <c r="P58" s="72"/>
    </row>
    <row r="59" ht="94.5" spans="1:16">
      <c r="A59" s="66" t="s">
        <v>220</v>
      </c>
      <c r="B59" s="71">
        <v>30</v>
      </c>
      <c r="C59" s="72" t="s">
        <v>255</v>
      </c>
      <c r="D59" s="72" t="s">
        <v>222</v>
      </c>
      <c r="E59" s="71" t="s">
        <v>14</v>
      </c>
      <c r="F59" s="72" t="s">
        <v>223</v>
      </c>
      <c r="G59" s="72" t="s">
        <v>256</v>
      </c>
      <c r="H59" s="72" t="s">
        <v>257</v>
      </c>
      <c r="I59" s="72" t="s">
        <v>257</v>
      </c>
      <c r="J59" s="72"/>
      <c r="K59" s="72"/>
      <c r="L59" s="72"/>
      <c r="M59" s="72" t="s">
        <v>258</v>
      </c>
      <c r="N59" s="72" t="s">
        <v>227</v>
      </c>
      <c r="O59" s="72" t="s">
        <v>228</v>
      </c>
      <c r="P59" s="72" t="s">
        <v>229</v>
      </c>
    </row>
    <row r="60" ht="94.5" spans="1:16">
      <c r="A60" s="66" t="s">
        <v>220</v>
      </c>
      <c r="B60" s="71">
        <v>31</v>
      </c>
      <c r="C60" s="72" t="s">
        <v>259</v>
      </c>
      <c r="D60" s="72" t="s">
        <v>222</v>
      </c>
      <c r="E60" s="71" t="s">
        <v>14</v>
      </c>
      <c r="F60" s="72" t="s">
        <v>223</v>
      </c>
      <c r="G60" s="72" t="s">
        <v>260</v>
      </c>
      <c r="H60" s="72" t="s">
        <v>261</v>
      </c>
      <c r="I60" s="72" t="s">
        <v>262</v>
      </c>
      <c r="J60" s="72" t="s">
        <v>263</v>
      </c>
      <c r="K60" s="72" t="s">
        <v>264</v>
      </c>
      <c r="L60" s="72"/>
      <c r="M60" s="72" t="s">
        <v>258</v>
      </c>
      <c r="N60" s="72" t="s">
        <v>227</v>
      </c>
      <c r="O60" s="72" t="s">
        <v>228</v>
      </c>
      <c r="P60" s="72" t="s">
        <v>229</v>
      </c>
    </row>
    <row r="61" ht="216" spans="1:16">
      <c r="A61" s="66" t="s">
        <v>220</v>
      </c>
      <c r="B61" s="71">
        <v>32</v>
      </c>
      <c r="C61" s="72" t="s">
        <v>265</v>
      </c>
      <c r="D61" s="72" t="s">
        <v>222</v>
      </c>
      <c r="E61" s="71" t="s">
        <v>14</v>
      </c>
      <c r="F61" s="72" t="s">
        <v>223</v>
      </c>
      <c r="G61" s="72" t="s">
        <v>266</v>
      </c>
      <c r="H61" s="72" t="s">
        <v>267</v>
      </c>
      <c r="I61" s="72" t="s">
        <v>268</v>
      </c>
      <c r="J61" s="72" t="s">
        <v>269</v>
      </c>
      <c r="K61" s="72" t="s">
        <v>270</v>
      </c>
      <c r="L61" s="72" t="s">
        <v>271</v>
      </c>
      <c r="M61" s="72" t="s">
        <v>258</v>
      </c>
      <c r="N61" s="72" t="s">
        <v>227</v>
      </c>
      <c r="O61" s="72" t="s">
        <v>228</v>
      </c>
      <c r="P61" s="72" t="s">
        <v>229</v>
      </c>
    </row>
    <row r="62" ht="40.5" spans="1:16">
      <c r="A62" s="66" t="s">
        <v>220</v>
      </c>
      <c r="B62" s="71">
        <v>33</v>
      </c>
      <c r="C62" s="72" t="s">
        <v>272</v>
      </c>
      <c r="D62" s="72" t="s">
        <v>222</v>
      </c>
      <c r="E62" s="71" t="s">
        <v>14</v>
      </c>
      <c r="F62" s="72" t="s">
        <v>223</v>
      </c>
      <c r="G62" s="72" t="s">
        <v>273</v>
      </c>
      <c r="H62" s="72" t="s">
        <v>274</v>
      </c>
      <c r="I62" s="72" t="s">
        <v>275</v>
      </c>
      <c r="J62" s="72" t="s">
        <v>276</v>
      </c>
      <c r="K62" s="72" t="s">
        <v>277</v>
      </c>
      <c r="L62" s="72"/>
      <c r="M62" s="72" t="s">
        <v>258</v>
      </c>
      <c r="N62" s="72" t="s">
        <v>227</v>
      </c>
      <c r="O62" s="72" t="s">
        <v>228</v>
      </c>
      <c r="P62" s="72" t="s">
        <v>229</v>
      </c>
    </row>
    <row r="63" ht="67.5" spans="1:16">
      <c r="A63" s="66" t="s">
        <v>220</v>
      </c>
      <c r="B63" s="71">
        <v>34</v>
      </c>
      <c r="C63" s="72" t="s">
        <v>278</v>
      </c>
      <c r="D63" s="72" t="s">
        <v>222</v>
      </c>
      <c r="E63" s="71" t="s">
        <v>14</v>
      </c>
      <c r="F63" s="72" t="s">
        <v>223</v>
      </c>
      <c r="G63" s="72" t="s">
        <v>279</v>
      </c>
      <c r="H63" s="72" t="s">
        <v>280</v>
      </c>
      <c r="I63" s="72" t="s">
        <v>280</v>
      </c>
      <c r="J63" s="72"/>
      <c r="K63" s="72"/>
      <c r="L63" s="72"/>
      <c r="M63" s="72" t="s">
        <v>258</v>
      </c>
      <c r="N63" s="72" t="s">
        <v>227</v>
      </c>
      <c r="O63" s="72" t="s">
        <v>228</v>
      </c>
      <c r="P63" s="72" t="s">
        <v>229</v>
      </c>
    </row>
    <row r="64" ht="40.5" spans="1:16">
      <c r="A64" s="66" t="s">
        <v>220</v>
      </c>
      <c r="B64" s="71">
        <v>35</v>
      </c>
      <c r="C64" s="72" t="s">
        <v>281</v>
      </c>
      <c r="D64" s="72" t="s">
        <v>222</v>
      </c>
      <c r="E64" s="71" t="s">
        <v>14</v>
      </c>
      <c r="F64" s="72" t="s">
        <v>223</v>
      </c>
      <c r="G64" s="72" t="s">
        <v>282</v>
      </c>
      <c r="H64" s="72" t="s">
        <v>283</v>
      </c>
      <c r="I64" s="72" t="s">
        <v>283</v>
      </c>
      <c r="J64" s="72"/>
      <c r="K64" s="72"/>
      <c r="L64" s="72"/>
      <c r="M64" s="72" t="s">
        <v>258</v>
      </c>
      <c r="N64" s="72" t="s">
        <v>227</v>
      </c>
      <c r="O64" s="72" t="s">
        <v>228</v>
      </c>
      <c r="P64" s="72" t="s">
        <v>229</v>
      </c>
    </row>
    <row r="65" ht="162" spans="1:16">
      <c r="A65" s="66" t="s">
        <v>220</v>
      </c>
      <c r="B65" s="71">
        <v>36</v>
      </c>
      <c r="C65" s="72" t="s">
        <v>284</v>
      </c>
      <c r="D65" s="72" t="s">
        <v>222</v>
      </c>
      <c r="E65" s="71" t="s">
        <v>14</v>
      </c>
      <c r="F65" s="72" t="s">
        <v>285</v>
      </c>
      <c r="G65" s="72" t="s">
        <v>286</v>
      </c>
      <c r="H65" s="72" t="s">
        <v>287</v>
      </c>
      <c r="I65" s="72"/>
      <c r="J65" s="72"/>
      <c r="K65" s="72"/>
      <c r="L65" s="72" t="s">
        <v>287</v>
      </c>
      <c r="M65" s="72" t="s">
        <v>288</v>
      </c>
      <c r="N65" s="72" t="s">
        <v>227</v>
      </c>
      <c r="O65" s="72" t="s">
        <v>289</v>
      </c>
      <c r="P65" s="72" t="s">
        <v>290</v>
      </c>
    </row>
    <row r="66" ht="94.5" spans="1:16">
      <c r="A66" s="66"/>
      <c r="B66" s="71">
        <v>37</v>
      </c>
      <c r="C66" s="72" t="s">
        <v>291</v>
      </c>
      <c r="D66" s="72" t="s">
        <v>222</v>
      </c>
      <c r="E66" s="71" t="s">
        <v>292</v>
      </c>
      <c r="F66" s="72" t="s">
        <v>293</v>
      </c>
      <c r="G66" s="72" t="s">
        <v>294</v>
      </c>
      <c r="H66" s="72" t="s">
        <v>295</v>
      </c>
      <c r="I66" s="72"/>
      <c r="J66" s="72"/>
      <c r="K66" s="72" t="s">
        <v>295</v>
      </c>
      <c r="L66" s="72"/>
      <c r="M66" s="72" t="s">
        <v>296</v>
      </c>
      <c r="N66" s="72" t="s">
        <v>297</v>
      </c>
      <c r="O66" s="72" t="s">
        <v>298</v>
      </c>
      <c r="P66" s="72"/>
    </row>
    <row r="67" ht="148.5" spans="1:16">
      <c r="A67" s="66"/>
      <c r="B67" s="71">
        <v>38</v>
      </c>
      <c r="C67" s="72" t="s">
        <v>299</v>
      </c>
      <c r="D67" s="72" t="s">
        <v>222</v>
      </c>
      <c r="E67" s="71" t="s">
        <v>15</v>
      </c>
      <c r="F67" s="72" t="s">
        <v>300</v>
      </c>
      <c r="G67" s="72" t="s">
        <v>301</v>
      </c>
      <c r="H67" s="72" t="s">
        <v>302</v>
      </c>
      <c r="I67" s="72"/>
      <c r="J67" s="72" t="s">
        <v>303</v>
      </c>
      <c r="K67" s="72"/>
      <c r="L67" s="72"/>
      <c r="M67" s="72" t="s">
        <v>304</v>
      </c>
      <c r="N67" s="72" t="s">
        <v>305</v>
      </c>
      <c r="O67" s="72" t="s">
        <v>306</v>
      </c>
      <c r="P67" s="72"/>
    </row>
    <row r="68" ht="148.5" spans="1:16">
      <c r="A68" s="66" t="s">
        <v>45</v>
      </c>
      <c r="B68" s="71">
        <v>39</v>
      </c>
      <c r="C68" s="72" t="s">
        <v>307</v>
      </c>
      <c r="D68" s="72" t="s">
        <v>308</v>
      </c>
      <c r="E68" s="71" t="s">
        <v>15</v>
      </c>
      <c r="F68" s="72" t="s">
        <v>309</v>
      </c>
      <c r="G68" s="72" t="s">
        <v>310</v>
      </c>
      <c r="H68" s="72" t="s">
        <v>311</v>
      </c>
      <c r="I68" s="72"/>
      <c r="J68" s="72" t="s">
        <v>312</v>
      </c>
      <c r="K68" s="72" t="s">
        <v>313</v>
      </c>
      <c r="L68" s="72" t="s">
        <v>313</v>
      </c>
      <c r="M68" s="72" t="s">
        <v>314</v>
      </c>
      <c r="N68" s="72" t="s">
        <v>227</v>
      </c>
      <c r="O68" s="72" t="s">
        <v>315</v>
      </c>
      <c r="P68" s="72"/>
    </row>
    <row r="69" ht="67.5" spans="1:16">
      <c r="A69" s="66" t="s">
        <v>45</v>
      </c>
      <c r="B69" s="71">
        <v>40</v>
      </c>
      <c r="C69" s="72" t="s">
        <v>316</v>
      </c>
      <c r="D69" s="72" t="s">
        <v>308</v>
      </c>
      <c r="E69" s="71" t="s">
        <v>14</v>
      </c>
      <c r="F69" s="72" t="s">
        <v>317</v>
      </c>
      <c r="G69" s="72" t="s">
        <v>318</v>
      </c>
      <c r="H69" s="72" t="s">
        <v>319</v>
      </c>
      <c r="I69" s="72" t="s">
        <v>319</v>
      </c>
      <c r="J69" s="72" t="s">
        <v>319</v>
      </c>
      <c r="K69" s="72"/>
      <c r="L69" s="72"/>
      <c r="M69" s="72" t="s">
        <v>320</v>
      </c>
      <c r="N69" s="72" t="s">
        <v>321</v>
      </c>
      <c r="O69" s="72" t="s">
        <v>322</v>
      </c>
      <c r="P69" s="72"/>
    </row>
    <row r="70" ht="67.5" spans="1:16">
      <c r="A70" s="66" t="s">
        <v>45</v>
      </c>
      <c r="B70" s="71">
        <v>41</v>
      </c>
      <c r="C70" s="72" t="s">
        <v>323</v>
      </c>
      <c r="D70" s="72" t="s">
        <v>308</v>
      </c>
      <c r="E70" s="71" t="s">
        <v>14</v>
      </c>
      <c r="F70" s="72" t="s">
        <v>324</v>
      </c>
      <c r="G70" s="72" t="s">
        <v>325</v>
      </c>
      <c r="H70" s="72" t="s">
        <v>326</v>
      </c>
      <c r="I70" s="72" t="s">
        <v>327</v>
      </c>
      <c r="J70" s="72" t="s">
        <v>326</v>
      </c>
      <c r="K70" s="72"/>
      <c r="L70" s="72"/>
      <c r="M70" s="72" t="s">
        <v>320</v>
      </c>
      <c r="N70" s="72" t="s">
        <v>227</v>
      </c>
      <c r="O70" s="72" t="s">
        <v>322</v>
      </c>
      <c r="P70" s="72"/>
    </row>
    <row r="71" ht="67.5" spans="1:16">
      <c r="A71" s="66" t="s">
        <v>45</v>
      </c>
      <c r="B71" s="71">
        <v>42</v>
      </c>
      <c r="C71" s="72" t="s">
        <v>328</v>
      </c>
      <c r="D71" s="72" t="s">
        <v>308</v>
      </c>
      <c r="E71" s="71" t="s">
        <v>14</v>
      </c>
      <c r="F71" s="72" t="s">
        <v>324</v>
      </c>
      <c r="G71" s="72" t="s">
        <v>329</v>
      </c>
      <c r="H71" s="72" t="s">
        <v>330</v>
      </c>
      <c r="I71" s="72" t="s">
        <v>331</v>
      </c>
      <c r="J71" s="72" t="s">
        <v>330</v>
      </c>
      <c r="K71" s="72"/>
      <c r="L71" s="72"/>
      <c r="M71" s="72" t="s">
        <v>320</v>
      </c>
      <c r="N71" s="72" t="s">
        <v>227</v>
      </c>
      <c r="O71" s="72" t="s">
        <v>322</v>
      </c>
      <c r="P71" s="72"/>
    </row>
    <row r="72" ht="81" spans="1:16">
      <c r="A72" s="66" t="s">
        <v>45</v>
      </c>
      <c r="B72" s="71">
        <v>43</v>
      </c>
      <c r="C72" s="72" t="s">
        <v>332</v>
      </c>
      <c r="D72" s="72" t="s">
        <v>308</v>
      </c>
      <c r="E72" s="71" t="s">
        <v>14</v>
      </c>
      <c r="F72" s="72" t="s">
        <v>324</v>
      </c>
      <c r="G72" s="72" t="s">
        <v>333</v>
      </c>
      <c r="H72" s="72" t="s">
        <v>334</v>
      </c>
      <c r="I72" s="72" t="s">
        <v>334</v>
      </c>
      <c r="J72" s="72" t="s">
        <v>334</v>
      </c>
      <c r="K72" s="72"/>
      <c r="L72" s="72"/>
      <c r="M72" s="72" t="s">
        <v>335</v>
      </c>
      <c r="N72" s="72" t="s">
        <v>227</v>
      </c>
      <c r="O72" s="72" t="s">
        <v>322</v>
      </c>
      <c r="P72" s="72"/>
    </row>
    <row r="73" ht="67.5" spans="1:16">
      <c r="A73" s="66" t="s">
        <v>45</v>
      </c>
      <c r="B73" s="71">
        <v>44</v>
      </c>
      <c r="C73" s="72" t="s">
        <v>336</v>
      </c>
      <c r="D73" s="72" t="s">
        <v>308</v>
      </c>
      <c r="E73" s="71" t="s">
        <v>15</v>
      </c>
      <c r="F73" s="72" t="s">
        <v>337</v>
      </c>
      <c r="G73" s="72" t="s">
        <v>338</v>
      </c>
      <c r="H73" s="72" t="s">
        <v>339</v>
      </c>
      <c r="I73" s="72"/>
      <c r="J73" s="72" t="s">
        <v>339</v>
      </c>
      <c r="K73" s="72"/>
      <c r="L73" s="72"/>
      <c r="M73" s="72" t="s">
        <v>340</v>
      </c>
      <c r="N73" s="72" t="s">
        <v>227</v>
      </c>
      <c r="O73" s="72" t="s">
        <v>322</v>
      </c>
      <c r="P73" s="72"/>
    </row>
    <row r="74" ht="67.5" spans="1:16">
      <c r="A74" s="66" t="s">
        <v>45</v>
      </c>
      <c r="B74" s="71">
        <v>45</v>
      </c>
      <c r="C74" s="72" t="s">
        <v>341</v>
      </c>
      <c r="D74" s="72" t="s">
        <v>308</v>
      </c>
      <c r="E74" s="71" t="s">
        <v>15</v>
      </c>
      <c r="F74" s="72" t="s">
        <v>337</v>
      </c>
      <c r="G74" s="72" t="s">
        <v>342</v>
      </c>
      <c r="H74" s="72" t="s">
        <v>343</v>
      </c>
      <c r="I74" s="72"/>
      <c r="J74" s="72" t="s">
        <v>343</v>
      </c>
      <c r="K74" s="72"/>
      <c r="L74" s="72"/>
      <c r="M74" s="72" t="s">
        <v>340</v>
      </c>
      <c r="N74" s="72" t="s">
        <v>321</v>
      </c>
      <c r="O74" s="72" t="s">
        <v>322</v>
      </c>
      <c r="P74" s="72"/>
    </row>
    <row r="75" ht="67.5" spans="1:16">
      <c r="A75" s="66" t="s">
        <v>45</v>
      </c>
      <c r="B75" s="71">
        <v>46</v>
      </c>
      <c r="C75" s="72" t="s">
        <v>344</v>
      </c>
      <c r="D75" s="72" t="s">
        <v>308</v>
      </c>
      <c r="E75" s="71" t="s">
        <v>15</v>
      </c>
      <c r="F75" s="72" t="s">
        <v>345</v>
      </c>
      <c r="G75" s="72" t="s">
        <v>346</v>
      </c>
      <c r="H75" s="72" t="s">
        <v>347</v>
      </c>
      <c r="I75" s="72"/>
      <c r="J75" s="72" t="s">
        <v>348</v>
      </c>
      <c r="K75" s="72"/>
      <c r="L75" s="72"/>
      <c r="M75" s="72" t="s">
        <v>340</v>
      </c>
      <c r="N75" s="72" t="s">
        <v>321</v>
      </c>
      <c r="O75" s="72" t="s">
        <v>322</v>
      </c>
      <c r="P75" s="72"/>
    </row>
    <row r="76" ht="67.5" spans="1:16">
      <c r="A76" s="66" t="s">
        <v>45</v>
      </c>
      <c r="B76" s="71">
        <v>47</v>
      </c>
      <c r="C76" s="72" t="s">
        <v>349</v>
      </c>
      <c r="D76" s="72" t="s">
        <v>308</v>
      </c>
      <c r="E76" s="71" t="s">
        <v>15</v>
      </c>
      <c r="F76" s="72" t="s">
        <v>345</v>
      </c>
      <c r="G76" s="72" t="s">
        <v>350</v>
      </c>
      <c r="H76" s="72" t="s">
        <v>351</v>
      </c>
      <c r="I76" s="72"/>
      <c r="J76" s="72" t="s">
        <v>351</v>
      </c>
      <c r="K76" s="72"/>
      <c r="L76" s="72"/>
      <c r="M76" s="72" t="s">
        <v>340</v>
      </c>
      <c r="N76" s="72" t="s">
        <v>321</v>
      </c>
      <c r="O76" s="72" t="s">
        <v>322</v>
      </c>
      <c r="P76" s="72"/>
    </row>
    <row r="77" ht="67.5" spans="1:16">
      <c r="A77" s="66"/>
      <c r="B77" s="71">
        <v>48</v>
      </c>
      <c r="C77" s="72" t="s">
        <v>352</v>
      </c>
      <c r="D77" s="72" t="s">
        <v>308</v>
      </c>
      <c r="E77" s="71" t="s">
        <v>14</v>
      </c>
      <c r="F77" s="72" t="s">
        <v>353</v>
      </c>
      <c r="G77" s="72" t="s">
        <v>354</v>
      </c>
      <c r="H77" s="72" t="s">
        <v>355</v>
      </c>
      <c r="I77" s="72"/>
      <c r="J77" s="72" t="s">
        <v>356</v>
      </c>
      <c r="K77" s="72"/>
      <c r="L77" s="72"/>
      <c r="M77" s="72" t="s">
        <v>357</v>
      </c>
      <c r="N77" s="72" t="s">
        <v>358</v>
      </c>
      <c r="O77" s="72" t="s">
        <v>322</v>
      </c>
      <c r="P77" s="72"/>
    </row>
    <row r="78" ht="256.5" spans="1:16">
      <c r="A78" s="66" t="s">
        <v>220</v>
      </c>
      <c r="B78" s="71">
        <v>49</v>
      </c>
      <c r="C78" s="72" t="s">
        <v>359</v>
      </c>
      <c r="D78" s="72" t="s">
        <v>360</v>
      </c>
      <c r="E78" s="71" t="s">
        <v>14</v>
      </c>
      <c r="F78" s="72" t="s">
        <v>361</v>
      </c>
      <c r="G78" s="72" t="s">
        <v>362</v>
      </c>
      <c r="H78" s="77" t="s">
        <v>363</v>
      </c>
      <c r="I78" s="72"/>
      <c r="J78" s="72" t="s">
        <v>356</v>
      </c>
      <c r="K78" s="72"/>
      <c r="L78" s="72"/>
      <c r="M78" s="72" t="s">
        <v>364</v>
      </c>
      <c r="N78" s="72" t="s">
        <v>365</v>
      </c>
      <c r="O78" s="72" t="s">
        <v>366</v>
      </c>
      <c r="P78" s="72" t="s">
        <v>367</v>
      </c>
    </row>
    <row r="79" ht="256.5" spans="1:16">
      <c r="A79" s="66" t="s">
        <v>220</v>
      </c>
      <c r="B79" s="71">
        <v>50</v>
      </c>
      <c r="C79" s="72" t="s">
        <v>368</v>
      </c>
      <c r="D79" s="72" t="s">
        <v>360</v>
      </c>
      <c r="E79" s="71" t="s">
        <v>14</v>
      </c>
      <c r="F79" s="72" t="s">
        <v>369</v>
      </c>
      <c r="G79" s="72" t="s">
        <v>370</v>
      </c>
      <c r="H79" s="77" t="s">
        <v>371</v>
      </c>
      <c r="I79" s="72"/>
      <c r="J79" s="72" t="s">
        <v>356</v>
      </c>
      <c r="K79" s="72"/>
      <c r="L79" s="72"/>
      <c r="M79" s="72" t="s">
        <v>364</v>
      </c>
      <c r="N79" s="72" t="s">
        <v>365</v>
      </c>
      <c r="O79" s="72" t="s">
        <v>366</v>
      </c>
      <c r="P79" s="72" t="s">
        <v>367</v>
      </c>
    </row>
    <row r="80" ht="67.5" spans="1:16">
      <c r="A80" s="66" t="s">
        <v>160</v>
      </c>
      <c r="B80" s="71">
        <v>51</v>
      </c>
      <c r="C80" s="72" t="s">
        <v>372</v>
      </c>
      <c r="D80" s="72" t="s">
        <v>360</v>
      </c>
      <c r="E80" s="71" t="s">
        <v>14</v>
      </c>
      <c r="F80" s="72" t="s">
        <v>373</v>
      </c>
      <c r="G80" s="72" t="s">
        <v>374</v>
      </c>
      <c r="H80" s="72" t="s">
        <v>375</v>
      </c>
      <c r="I80" s="72"/>
      <c r="J80" s="72"/>
      <c r="K80" s="72"/>
      <c r="L80" s="72"/>
      <c r="M80" s="72" t="s">
        <v>376</v>
      </c>
      <c r="N80" s="72" t="s">
        <v>365</v>
      </c>
      <c r="O80" s="72" t="s">
        <v>377</v>
      </c>
      <c r="P80" s="72" t="s">
        <v>378</v>
      </c>
    </row>
    <row r="81" ht="67.5" spans="1:17">
      <c r="A81" s="66" t="s">
        <v>160</v>
      </c>
      <c r="B81" s="71">
        <v>52</v>
      </c>
      <c r="C81" s="72" t="s">
        <v>379</v>
      </c>
      <c r="D81" s="72" t="s">
        <v>360</v>
      </c>
      <c r="E81" s="71" t="s">
        <v>14</v>
      </c>
      <c r="F81" s="72" t="s">
        <v>380</v>
      </c>
      <c r="G81" s="72" t="s">
        <v>381</v>
      </c>
      <c r="H81" s="72" t="s">
        <v>375</v>
      </c>
      <c r="I81" s="72"/>
      <c r="J81" s="72"/>
      <c r="K81" s="72"/>
      <c r="L81" s="72"/>
      <c r="M81" s="72" t="s">
        <v>376</v>
      </c>
      <c r="N81" s="72" t="s">
        <v>365</v>
      </c>
      <c r="O81" s="72" t="s">
        <v>377</v>
      </c>
      <c r="P81" s="72" t="s">
        <v>378</v>
      </c>
    </row>
    <row r="82" ht="256.5" spans="1:17">
      <c r="A82" s="66" t="s">
        <v>220</v>
      </c>
      <c r="B82" s="71">
        <v>53</v>
      </c>
      <c r="C82" s="72" t="s">
        <v>382</v>
      </c>
      <c r="D82" s="72" t="s">
        <v>360</v>
      </c>
      <c r="E82" s="71" t="s">
        <v>14</v>
      </c>
      <c r="F82" s="72" t="s">
        <v>383</v>
      </c>
      <c r="G82" s="72" t="s">
        <v>384</v>
      </c>
      <c r="H82" s="72" t="s">
        <v>385</v>
      </c>
      <c r="I82" s="72"/>
      <c r="J82" s="72"/>
      <c r="K82" s="72"/>
      <c r="L82" s="72"/>
      <c r="M82" s="72" t="s">
        <v>386</v>
      </c>
      <c r="N82" s="72" t="s">
        <v>365</v>
      </c>
      <c r="O82" s="72" t="s">
        <v>387</v>
      </c>
      <c r="P82" s="72" t="s">
        <v>388</v>
      </c>
    </row>
    <row r="83" ht="135" spans="1:17">
      <c r="A83" s="66" t="s">
        <v>160</v>
      </c>
      <c r="B83" s="71">
        <v>54</v>
      </c>
      <c r="C83" s="72" t="s">
        <v>389</v>
      </c>
      <c r="D83" s="72" t="s">
        <v>360</v>
      </c>
      <c r="E83" s="71" t="s">
        <v>14</v>
      </c>
      <c r="F83" s="72" t="s">
        <v>390</v>
      </c>
      <c r="G83" s="72" t="s">
        <v>391</v>
      </c>
      <c r="H83" s="72" t="s">
        <v>392</v>
      </c>
      <c r="I83" s="72" t="s">
        <v>392</v>
      </c>
      <c r="J83" s="72"/>
      <c r="K83" s="72"/>
      <c r="L83" s="72"/>
      <c r="M83" s="72" t="s">
        <v>393</v>
      </c>
      <c r="N83" s="72" t="s">
        <v>394</v>
      </c>
      <c r="O83" s="72" t="s">
        <v>377</v>
      </c>
      <c r="P83" s="72" t="s">
        <v>395</v>
      </c>
    </row>
    <row r="84" ht="148.5" spans="1:17">
      <c r="A84" s="66" t="s">
        <v>160</v>
      </c>
      <c r="B84" s="71">
        <v>55</v>
      </c>
      <c r="C84" s="72" t="s">
        <v>396</v>
      </c>
      <c r="D84" s="72" t="s">
        <v>360</v>
      </c>
      <c r="E84" s="71" t="s">
        <v>14</v>
      </c>
      <c r="F84" s="72" t="s">
        <v>397</v>
      </c>
      <c r="G84" s="72" t="s">
        <v>398</v>
      </c>
      <c r="H84" s="72" t="s">
        <v>399</v>
      </c>
      <c r="I84" s="72"/>
      <c r="J84" s="72"/>
      <c r="K84" s="72"/>
      <c r="L84" s="72"/>
      <c r="M84" s="72" t="s">
        <v>400</v>
      </c>
      <c r="N84" s="72" t="s">
        <v>401</v>
      </c>
      <c r="O84" s="72" t="s">
        <v>377</v>
      </c>
      <c r="P84" s="77" t="s">
        <v>402</v>
      </c>
      <c r="Q84" s="84"/>
    </row>
    <row r="85" ht="229.5" spans="1:17">
      <c r="A85" s="66" t="s">
        <v>45</v>
      </c>
      <c r="B85" s="71">
        <v>56</v>
      </c>
      <c r="C85" s="72" t="s">
        <v>403</v>
      </c>
      <c r="D85" s="72" t="s">
        <v>360</v>
      </c>
      <c r="E85" s="71" t="s">
        <v>14</v>
      </c>
      <c r="F85" s="72" t="s">
        <v>404</v>
      </c>
      <c r="G85" s="72" t="s">
        <v>405</v>
      </c>
      <c r="H85" s="72" t="s">
        <v>406</v>
      </c>
      <c r="I85" s="72"/>
      <c r="J85" s="72" t="s">
        <v>406</v>
      </c>
      <c r="K85" s="72"/>
      <c r="L85" s="72"/>
      <c r="M85" s="72" t="s">
        <v>407</v>
      </c>
      <c r="N85" s="72" t="s">
        <v>365</v>
      </c>
      <c r="O85" s="72" t="s">
        <v>408</v>
      </c>
      <c r="P85" s="72"/>
    </row>
    <row r="86" ht="108" spans="1:17">
      <c r="A86" s="66" t="s">
        <v>409</v>
      </c>
      <c r="B86" s="71">
        <v>57</v>
      </c>
      <c r="C86" s="72" t="s">
        <v>410</v>
      </c>
      <c r="D86" s="72" t="s">
        <v>360</v>
      </c>
      <c r="E86" s="71" t="s">
        <v>14</v>
      </c>
      <c r="F86" s="72" t="s">
        <v>411</v>
      </c>
      <c r="G86" s="72" t="s">
        <v>412</v>
      </c>
      <c r="H86" s="72" t="s">
        <v>413</v>
      </c>
      <c r="I86" s="72"/>
      <c r="J86" s="72" t="s">
        <v>414</v>
      </c>
      <c r="K86" s="72" t="s">
        <v>415</v>
      </c>
      <c r="L86" s="72" t="s">
        <v>415</v>
      </c>
      <c r="M86" s="72" t="s">
        <v>416</v>
      </c>
      <c r="N86" s="72" t="s">
        <v>365</v>
      </c>
      <c r="O86" s="72" t="s">
        <v>417</v>
      </c>
      <c r="P86" s="72"/>
    </row>
    <row r="87" ht="148.5" spans="1:17">
      <c r="A87" s="66"/>
      <c r="B87" s="71">
        <v>58</v>
      </c>
      <c r="C87" s="72" t="s">
        <v>418</v>
      </c>
      <c r="D87" s="72" t="s">
        <v>360</v>
      </c>
      <c r="E87" s="71" t="s">
        <v>14</v>
      </c>
      <c r="F87" s="72" t="s">
        <v>419</v>
      </c>
      <c r="G87" s="72" t="s">
        <v>420</v>
      </c>
      <c r="H87" s="72" t="s">
        <v>421</v>
      </c>
      <c r="I87" s="72"/>
      <c r="J87" s="72"/>
      <c r="K87" s="72"/>
      <c r="L87" s="72"/>
      <c r="M87" s="72" t="s">
        <v>386</v>
      </c>
      <c r="N87" s="72" t="s">
        <v>422</v>
      </c>
      <c r="O87" s="72" t="s">
        <v>387</v>
      </c>
      <c r="P87" s="77"/>
    </row>
    <row r="88" ht="81" spans="1:17">
      <c r="A88" s="66"/>
      <c r="B88" s="71">
        <v>59</v>
      </c>
      <c r="C88" s="72" t="s">
        <v>423</v>
      </c>
      <c r="D88" s="72" t="s">
        <v>360</v>
      </c>
      <c r="E88" s="71" t="s">
        <v>14</v>
      </c>
      <c r="F88" s="72" t="s">
        <v>424</v>
      </c>
      <c r="G88" s="72" t="s">
        <v>425</v>
      </c>
      <c r="H88" s="72" t="s">
        <v>426</v>
      </c>
      <c r="I88" s="72"/>
      <c r="J88" s="72"/>
      <c r="K88" s="72"/>
      <c r="L88" s="72"/>
      <c r="M88" s="72" t="s">
        <v>427</v>
      </c>
      <c r="N88" s="72" t="s">
        <v>227</v>
      </c>
      <c r="O88" s="72" t="s">
        <v>387</v>
      </c>
      <c r="P88" s="72"/>
    </row>
    <row r="89" ht="135" spans="1:17">
      <c r="A89" s="66"/>
      <c r="B89" s="71">
        <v>60</v>
      </c>
      <c r="C89" s="72" t="s">
        <v>428</v>
      </c>
      <c r="D89" s="72" t="s">
        <v>360</v>
      </c>
      <c r="E89" s="71" t="s">
        <v>14</v>
      </c>
      <c r="F89" s="72" t="s">
        <v>429</v>
      </c>
      <c r="G89" s="72" t="s">
        <v>430</v>
      </c>
      <c r="H89" s="72" t="s">
        <v>431</v>
      </c>
      <c r="I89" s="72"/>
      <c r="J89" s="72"/>
      <c r="K89" s="72"/>
      <c r="L89" s="72"/>
      <c r="M89" s="72" t="s">
        <v>432</v>
      </c>
      <c r="N89" s="72" t="s">
        <v>227</v>
      </c>
      <c r="O89" s="72" t="s">
        <v>377</v>
      </c>
      <c r="P89" s="72" t="s">
        <v>433</v>
      </c>
    </row>
    <row r="90" ht="94.5" spans="1:17">
      <c r="A90" s="66"/>
      <c r="B90" s="71">
        <v>61</v>
      </c>
      <c r="C90" s="72" t="s">
        <v>434</v>
      </c>
      <c r="D90" s="72" t="s">
        <v>435</v>
      </c>
      <c r="E90" s="71" t="s">
        <v>14</v>
      </c>
      <c r="F90" s="72" t="s">
        <v>436</v>
      </c>
      <c r="G90" s="72" t="s">
        <v>437</v>
      </c>
      <c r="H90" s="72" t="s">
        <v>438</v>
      </c>
      <c r="I90" s="72"/>
      <c r="J90" s="72"/>
      <c r="K90" s="72"/>
      <c r="L90" s="72"/>
      <c r="M90" s="72" t="s">
        <v>439</v>
      </c>
      <c r="N90" s="72" t="s">
        <v>76</v>
      </c>
      <c r="O90" s="72" t="s">
        <v>440</v>
      </c>
      <c r="P90" s="72"/>
    </row>
    <row r="91" ht="81" spans="1:17">
      <c r="A91" s="66"/>
      <c r="B91" s="71">
        <v>62</v>
      </c>
      <c r="C91" s="72" t="s">
        <v>441</v>
      </c>
      <c r="D91" s="72" t="s">
        <v>435</v>
      </c>
      <c r="E91" s="71" t="s">
        <v>29</v>
      </c>
      <c r="F91" s="72" t="s">
        <v>442</v>
      </c>
      <c r="G91" s="72" t="s">
        <v>443</v>
      </c>
      <c r="H91" s="75" t="s">
        <v>444</v>
      </c>
      <c r="I91" s="85"/>
      <c r="J91" s="85"/>
      <c r="K91" s="85"/>
      <c r="L91" s="76"/>
      <c r="M91" s="72" t="s">
        <v>439</v>
      </c>
      <c r="N91" s="72" t="s">
        <v>445</v>
      </c>
      <c r="O91" s="72" t="s">
        <v>440</v>
      </c>
      <c r="P91" s="72"/>
    </row>
    <row r="92" ht="108" spans="1:17">
      <c r="A92" s="66"/>
      <c r="B92" s="71">
        <v>63</v>
      </c>
      <c r="C92" s="72" t="s">
        <v>446</v>
      </c>
      <c r="D92" s="72" t="s">
        <v>435</v>
      </c>
      <c r="E92" s="71" t="s">
        <v>29</v>
      </c>
      <c r="F92" s="72" t="s">
        <v>447</v>
      </c>
      <c r="G92" s="72" t="s">
        <v>448</v>
      </c>
      <c r="H92" s="75" t="s">
        <v>449</v>
      </c>
      <c r="I92" s="85"/>
      <c r="J92" s="85"/>
      <c r="K92" s="85"/>
      <c r="L92" s="76"/>
      <c r="M92" s="72" t="s">
        <v>439</v>
      </c>
      <c r="N92" s="72" t="s">
        <v>445</v>
      </c>
      <c r="O92" s="72" t="s">
        <v>440</v>
      </c>
      <c r="P92" s="72"/>
    </row>
    <row r="93" ht="81" spans="1:17">
      <c r="B93" s="71">
        <v>64</v>
      </c>
      <c r="C93" s="72" t="s">
        <v>450</v>
      </c>
      <c r="D93" s="72" t="s">
        <v>451</v>
      </c>
      <c r="E93" s="71" t="s">
        <v>15</v>
      </c>
      <c r="F93" s="72" t="s">
        <v>452</v>
      </c>
      <c r="G93" s="72" t="s">
        <v>453</v>
      </c>
      <c r="H93" s="72" t="s">
        <v>454</v>
      </c>
      <c r="I93" s="72"/>
      <c r="J93" s="72" t="s">
        <v>454</v>
      </c>
      <c r="K93" s="72"/>
      <c r="L93" s="72"/>
      <c r="M93" s="72" t="s">
        <v>455</v>
      </c>
      <c r="N93" s="72" t="s">
        <v>227</v>
      </c>
      <c r="O93" s="72" t="s">
        <v>456</v>
      </c>
      <c r="P93" s="72"/>
    </row>
    <row r="94" s="65" customFormat="1" ht="108" spans="1:17">
      <c r="B94" s="71">
        <v>65</v>
      </c>
      <c r="C94" s="86" t="s">
        <v>457</v>
      </c>
      <c r="D94" s="86" t="s">
        <v>458</v>
      </c>
      <c r="E94" s="87" t="s">
        <v>16</v>
      </c>
      <c r="F94" s="86" t="s">
        <v>459</v>
      </c>
      <c r="G94" s="86" t="s">
        <v>460</v>
      </c>
      <c r="H94" s="88" t="s">
        <v>461</v>
      </c>
      <c r="I94" s="88"/>
      <c r="J94" s="88"/>
      <c r="K94" s="86" t="s">
        <v>461</v>
      </c>
      <c r="L94" s="88"/>
      <c r="M94" s="86" t="s">
        <v>462</v>
      </c>
      <c r="N94" s="86" t="s">
        <v>26</v>
      </c>
      <c r="O94" s="86" t="s">
        <v>463</v>
      </c>
      <c r="P94" s="88"/>
    </row>
    <row r="95" s="65" customFormat="1" ht="108" spans="1:17">
      <c r="B95" s="71">
        <v>66</v>
      </c>
      <c r="C95" s="86" t="s">
        <v>464</v>
      </c>
      <c r="D95" s="86" t="s">
        <v>458</v>
      </c>
      <c r="E95" s="87" t="s">
        <v>16</v>
      </c>
      <c r="F95" s="86" t="s">
        <v>459</v>
      </c>
      <c r="G95" s="86" t="s">
        <v>465</v>
      </c>
      <c r="H95" s="88" t="s">
        <v>466</v>
      </c>
      <c r="I95" s="88"/>
      <c r="J95" s="88"/>
      <c r="K95" s="88" t="s">
        <v>466</v>
      </c>
      <c r="L95" s="88"/>
      <c r="M95" s="86" t="s">
        <v>462</v>
      </c>
      <c r="N95" s="86" t="s">
        <v>26</v>
      </c>
      <c r="O95" s="86" t="s">
        <v>463</v>
      </c>
      <c r="P95" s="88"/>
    </row>
    <row r="96" s="65" customFormat="1" ht="81" spans="1:17">
      <c r="B96" s="71">
        <v>67</v>
      </c>
      <c r="C96" s="89" t="s">
        <v>467</v>
      </c>
      <c r="D96" s="86" t="s">
        <v>468</v>
      </c>
      <c r="E96" s="87" t="s">
        <v>16</v>
      </c>
      <c r="F96" s="86" t="s">
        <v>469</v>
      </c>
      <c r="G96" s="86" t="s">
        <v>470</v>
      </c>
      <c r="H96" s="86" t="s">
        <v>471</v>
      </c>
      <c r="I96" s="88"/>
      <c r="J96" s="88"/>
      <c r="K96" s="86" t="s">
        <v>471</v>
      </c>
      <c r="L96" s="86" t="s">
        <v>471</v>
      </c>
      <c r="M96" s="86" t="s">
        <v>472</v>
      </c>
      <c r="N96" s="86" t="s">
        <v>321</v>
      </c>
      <c r="O96" s="88" t="s">
        <v>473</v>
      </c>
      <c r="P96" s="86"/>
    </row>
    <row r="97" s="65" customFormat="1" ht="157" customHeight="1" spans="2:16">
      <c r="B97" s="71">
        <v>68</v>
      </c>
      <c r="C97" s="90" t="s">
        <v>474</v>
      </c>
      <c r="D97" s="90" t="s">
        <v>475</v>
      </c>
      <c r="E97" s="91" t="s">
        <v>17</v>
      </c>
      <c r="F97" s="90" t="s">
        <v>476</v>
      </c>
      <c r="G97" s="90" t="s">
        <v>477</v>
      </c>
      <c r="H97" s="90" t="s">
        <v>478</v>
      </c>
      <c r="I97" s="92"/>
      <c r="J97" s="92"/>
      <c r="K97" s="92"/>
      <c r="L97" s="90" t="s">
        <v>478</v>
      </c>
      <c r="M97" s="90" t="s">
        <v>479</v>
      </c>
      <c r="N97" s="90" t="s">
        <v>480</v>
      </c>
      <c r="O97" s="90" t="s">
        <v>481</v>
      </c>
      <c r="P97" s="92"/>
    </row>
    <row r="98" s="65" customFormat="1" ht="54" spans="2:16">
      <c r="B98" s="71">
        <v>69</v>
      </c>
      <c r="C98" s="90" t="s">
        <v>482</v>
      </c>
      <c r="D98" s="90" t="s">
        <v>475</v>
      </c>
      <c r="E98" s="91" t="s">
        <v>17</v>
      </c>
      <c r="F98" s="90" t="s">
        <v>483</v>
      </c>
      <c r="G98" s="90" t="s">
        <v>484</v>
      </c>
      <c r="H98" s="90" t="s">
        <v>461</v>
      </c>
      <c r="I98" s="90"/>
      <c r="J98" s="90"/>
      <c r="K98" s="90"/>
      <c r="L98" s="90" t="s">
        <v>461</v>
      </c>
      <c r="M98" s="90" t="s">
        <v>485</v>
      </c>
      <c r="N98" s="90" t="s">
        <v>26</v>
      </c>
      <c r="O98" s="90" t="s">
        <v>486</v>
      </c>
      <c r="P98" s="92"/>
    </row>
    <row r="99" s="65" customFormat="1" ht="363" customHeight="1" spans="2:16">
      <c r="B99" s="71">
        <v>70</v>
      </c>
      <c r="C99" s="90" t="s">
        <v>487</v>
      </c>
      <c r="D99" s="90" t="s">
        <v>475</v>
      </c>
      <c r="E99" s="91" t="s">
        <v>17</v>
      </c>
      <c r="F99" s="90" t="s">
        <v>488</v>
      </c>
      <c r="G99" s="90" t="s">
        <v>489</v>
      </c>
      <c r="H99" s="90" t="s">
        <v>490</v>
      </c>
      <c r="I99" s="90"/>
      <c r="J99" s="90"/>
      <c r="K99" s="90"/>
      <c r="L99" s="90" t="s">
        <v>490</v>
      </c>
      <c r="M99" s="90" t="s">
        <v>491</v>
      </c>
      <c r="N99" s="90" t="s">
        <v>26</v>
      </c>
      <c r="O99" s="90" t="s">
        <v>486</v>
      </c>
      <c r="P99" s="92"/>
    </row>
    <row r="100" s="65" customFormat="1" ht="54" spans="2:16">
      <c r="B100" s="71">
        <v>71</v>
      </c>
      <c r="C100" s="90" t="s">
        <v>492</v>
      </c>
      <c r="D100" s="90" t="s">
        <v>475</v>
      </c>
      <c r="E100" s="91" t="s">
        <v>17</v>
      </c>
      <c r="F100" s="90" t="s">
        <v>493</v>
      </c>
      <c r="G100" s="90" t="s">
        <v>494</v>
      </c>
      <c r="H100" s="90" t="s">
        <v>495</v>
      </c>
      <c r="I100" s="90"/>
      <c r="J100" s="90"/>
      <c r="K100" s="90"/>
      <c r="L100" s="90" t="s">
        <v>495</v>
      </c>
      <c r="M100" s="90" t="s">
        <v>491</v>
      </c>
      <c r="N100" s="90" t="s">
        <v>26</v>
      </c>
      <c r="O100" s="90" t="s">
        <v>486</v>
      </c>
      <c r="P100" s="92"/>
    </row>
    <row r="101" s="65" customFormat="1" ht="153" customHeight="1" spans="2:16">
      <c r="B101" s="71">
        <v>72</v>
      </c>
      <c r="C101" s="90" t="s">
        <v>496</v>
      </c>
      <c r="D101" s="90" t="s">
        <v>497</v>
      </c>
      <c r="E101" s="91" t="s">
        <v>17</v>
      </c>
      <c r="F101" s="90" t="s">
        <v>498</v>
      </c>
      <c r="G101" s="90" t="s">
        <v>499</v>
      </c>
      <c r="H101" s="90" t="s">
        <v>500</v>
      </c>
      <c r="I101" s="90"/>
      <c r="J101" s="90"/>
      <c r="K101" s="90"/>
      <c r="L101" s="90" t="s">
        <v>500</v>
      </c>
      <c r="M101" s="90" t="s">
        <v>501</v>
      </c>
      <c r="N101" s="90" t="s">
        <v>502</v>
      </c>
      <c r="O101" s="90" t="s">
        <v>503</v>
      </c>
      <c r="P101" s="92"/>
    </row>
    <row r="102" s="65" customFormat="1" ht="135" spans="2:16">
      <c r="B102" s="71">
        <v>73</v>
      </c>
      <c r="C102" s="90" t="s">
        <v>504</v>
      </c>
      <c r="D102" s="90" t="s">
        <v>497</v>
      </c>
      <c r="E102" s="91" t="s">
        <v>17</v>
      </c>
      <c r="F102" s="90" t="s">
        <v>505</v>
      </c>
      <c r="G102" s="90" t="s">
        <v>506</v>
      </c>
      <c r="H102" s="90" t="s">
        <v>507</v>
      </c>
      <c r="I102" s="90"/>
      <c r="J102" s="90"/>
      <c r="K102" s="90"/>
      <c r="L102" s="90" t="s">
        <v>507</v>
      </c>
      <c r="M102" s="90" t="s">
        <v>501</v>
      </c>
      <c r="N102" s="90" t="s">
        <v>502</v>
      </c>
      <c r="O102" s="90" t="s">
        <v>503</v>
      </c>
      <c r="P102" s="92"/>
    </row>
    <row r="103" ht="54" spans="2:16">
      <c r="B103" s="71">
        <v>74</v>
      </c>
      <c r="C103" s="93" t="s">
        <v>508</v>
      </c>
      <c r="D103" s="94" t="s">
        <v>509</v>
      </c>
      <c r="E103" s="95" t="s">
        <v>17</v>
      </c>
      <c r="F103" s="94" t="s">
        <v>510</v>
      </c>
      <c r="G103" s="94" t="s">
        <v>511</v>
      </c>
      <c r="H103" s="94" t="s">
        <v>512</v>
      </c>
      <c r="I103" s="94"/>
      <c r="J103" s="94"/>
      <c r="K103" s="94"/>
      <c r="L103" s="94" t="s">
        <v>512</v>
      </c>
      <c r="M103" s="94" t="s">
        <v>513</v>
      </c>
      <c r="N103" s="94" t="s">
        <v>514</v>
      </c>
      <c r="O103" s="94" t="s">
        <v>515</v>
      </c>
      <c r="P103" s="94"/>
    </row>
    <row r="104" ht="54" spans="2:16">
      <c r="B104" s="71">
        <v>75</v>
      </c>
      <c r="C104" s="93" t="s">
        <v>516</v>
      </c>
      <c r="D104" s="94" t="s">
        <v>517</v>
      </c>
      <c r="E104" s="95" t="s">
        <v>17</v>
      </c>
      <c r="F104" s="94" t="s">
        <v>518</v>
      </c>
      <c r="G104" s="94" t="s">
        <v>519</v>
      </c>
      <c r="H104" s="94" t="s">
        <v>520</v>
      </c>
      <c r="I104" s="94"/>
      <c r="J104" s="94"/>
      <c r="K104" s="94"/>
      <c r="L104" s="94" t="s">
        <v>520</v>
      </c>
      <c r="M104" s="94" t="s">
        <v>521</v>
      </c>
      <c r="N104" s="94" t="s">
        <v>522</v>
      </c>
      <c r="O104" s="94" t="s">
        <v>523</v>
      </c>
      <c r="P104" s="94"/>
    </row>
    <row r="105" ht="67.5" spans="2:16">
      <c r="B105" s="71">
        <v>76</v>
      </c>
      <c r="C105" s="94" t="s">
        <v>524</v>
      </c>
      <c r="D105" s="94" t="s">
        <v>525</v>
      </c>
      <c r="E105" s="95" t="s">
        <v>17</v>
      </c>
      <c r="F105" s="94" t="s">
        <v>526</v>
      </c>
      <c r="G105" s="94" t="s">
        <v>527</v>
      </c>
      <c r="H105" s="94" t="s">
        <v>528</v>
      </c>
      <c r="I105" s="94"/>
      <c r="J105" s="94"/>
      <c r="K105" s="94"/>
      <c r="L105" s="94" t="s">
        <v>528</v>
      </c>
      <c r="M105" s="94" t="s">
        <v>529</v>
      </c>
      <c r="N105" s="94" t="s">
        <v>530</v>
      </c>
      <c r="O105" s="94">
        <v>15135257191</v>
      </c>
      <c r="P105" s="94"/>
    </row>
    <row r="106" ht="54" spans="2:16">
      <c r="B106" s="71">
        <v>77</v>
      </c>
      <c r="C106" s="94" t="s">
        <v>531</v>
      </c>
      <c r="D106" s="94" t="s">
        <v>532</v>
      </c>
      <c r="E106" s="95" t="s">
        <v>17</v>
      </c>
      <c r="F106" s="94" t="s">
        <v>533</v>
      </c>
      <c r="G106" s="94" t="s">
        <v>534</v>
      </c>
      <c r="H106" s="96" t="s">
        <v>535</v>
      </c>
      <c r="I106" s="94"/>
      <c r="J106" s="94"/>
      <c r="K106" s="96"/>
      <c r="L106" s="97" t="s">
        <v>535</v>
      </c>
      <c r="M106" s="94" t="s">
        <v>536</v>
      </c>
      <c r="N106" s="94" t="s">
        <v>227</v>
      </c>
      <c r="O106" s="94">
        <v>15935088024</v>
      </c>
      <c r="P106" s="94"/>
    </row>
    <row r="107" ht="40.5" spans="2:16">
      <c r="B107" s="71">
        <v>78</v>
      </c>
      <c r="C107" s="94" t="s">
        <v>537</v>
      </c>
      <c r="D107" s="94" t="s">
        <v>538</v>
      </c>
      <c r="E107" s="95" t="s">
        <v>17</v>
      </c>
      <c r="F107" s="94" t="s">
        <v>539</v>
      </c>
      <c r="G107" s="94" t="s">
        <v>540</v>
      </c>
      <c r="H107" s="94" t="s">
        <v>541</v>
      </c>
      <c r="I107" s="96"/>
      <c r="J107" s="96"/>
      <c r="K107" s="96"/>
      <c r="L107" s="94" t="s">
        <v>541</v>
      </c>
      <c r="M107" s="94" t="s">
        <v>542</v>
      </c>
      <c r="N107" s="94" t="s">
        <v>227</v>
      </c>
      <c r="O107" s="94">
        <v>13935899616</v>
      </c>
      <c r="P107" s="94"/>
    </row>
    <row r="108" ht="40.5" spans="2:16">
      <c r="B108" s="71">
        <v>79</v>
      </c>
      <c r="C108" s="93" t="s">
        <v>543</v>
      </c>
      <c r="D108" s="94" t="s">
        <v>538</v>
      </c>
      <c r="E108" s="95" t="s">
        <v>17</v>
      </c>
      <c r="F108" s="94" t="s">
        <v>539</v>
      </c>
      <c r="G108" s="94" t="s">
        <v>544</v>
      </c>
      <c r="H108" s="94" t="s">
        <v>545</v>
      </c>
      <c r="I108" s="94"/>
      <c r="J108" s="96"/>
      <c r="K108" s="94"/>
      <c r="L108" s="94" t="s">
        <v>545</v>
      </c>
      <c r="M108" s="94" t="s">
        <v>542</v>
      </c>
      <c r="N108" s="94" t="s">
        <v>227</v>
      </c>
      <c r="O108" s="94">
        <v>13935899616</v>
      </c>
      <c r="P108" s="94"/>
    </row>
    <row r="109" ht="54" spans="2:16">
      <c r="B109" s="71">
        <v>80</v>
      </c>
      <c r="C109" s="94" t="s">
        <v>546</v>
      </c>
      <c r="D109" s="94" t="s">
        <v>538</v>
      </c>
      <c r="E109" s="95" t="s">
        <v>17</v>
      </c>
      <c r="F109" s="94" t="s">
        <v>547</v>
      </c>
      <c r="G109" s="94" t="s">
        <v>548</v>
      </c>
      <c r="H109" s="94" t="s">
        <v>549</v>
      </c>
      <c r="I109" s="94"/>
      <c r="J109" s="96"/>
      <c r="K109" s="94"/>
      <c r="L109" s="94" t="s">
        <v>549</v>
      </c>
      <c r="M109" s="94" t="s">
        <v>550</v>
      </c>
      <c r="N109" s="94" t="s">
        <v>551</v>
      </c>
      <c r="O109" s="94">
        <v>13935899616</v>
      </c>
      <c r="P109" s="94"/>
    </row>
    <row r="110" ht="408" customHeight="1" spans="2:16">
      <c r="B110" s="71">
        <v>81</v>
      </c>
      <c r="C110" s="98" t="s">
        <v>552</v>
      </c>
      <c r="D110" s="98" t="s">
        <v>553</v>
      </c>
      <c r="E110" s="99" t="s">
        <v>17</v>
      </c>
      <c r="F110" s="98" t="s">
        <v>554</v>
      </c>
      <c r="G110" s="98" t="s">
        <v>555</v>
      </c>
      <c r="H110" s="98" t="s">
        <v>556</v>
      </c>
      <c r="I110" s="98"/>
      <c r="J110" s="98"/>
      <c r="K110" s="98"/>
      <c r="L110" s="98" t="s">
        <v>556</v>
      </c>
      <c r="M110" s="98" t="s">
        <v>557</v>
      </c>
      <c r="N110" s="98" t="s">
        <v>551</v>
      </c>
      <c r="O110" s="98" t="s">
        <v>558</v>
      </c>
      <c r="P110" s="98"/>
    </row>
    <row r="111" ht="234" customHeight="1" spans="2:16">
      <c r="B111" s="71">
        <v>82</v>
      </c>
      <c r="C111" s="98" t="s">
        <v>559</v>
      </c>
      <c r="D111" s="98" t="s">
        <v>553</v>
      </c>
      <c r="E111" s="99" t="s">
        <v>17</v>
      </c>
      <c r="F111" s="98" t="s">
        <v>560</v>
      </c>
      <c r="G111" s="98" t="s">
        <v>561</v>
      </c>
      <c r="H111" s="98" t="s">
        <v>562</v>
      </c>
      <c r="I111" s="98"/>
      <c r="J111" s="98"/>
      <c r="K111" s="98"/>
      <c r="L111" s="98" t="s">
        <v>562</v>
      </c>
      <c r="M111" s="98" t="s">
        <v>557</v>
      </c>
      <c r="N111" s="98" t="s">
        <v>563</v>
      </c>
      <c r="O111" s="98" t="s">
        <v>558</v>
      </c>
      <c r="P111" s="98"/>
    </row>
    <row r="112" ht="68" customHeight="1" spans="2:16">
      <c r="B112" s="71">
        <v>83</v>
      </c>
      <c r="C112" s="100" t="s">
        <v>564</v>
      </c>
      <c r="D112" s="98" t="s">
        <v>553</v>
      </c>
      <c r="E112" s="99" t="s">
        <v>17</v>
      </c>
      <c r="F112" s="98" t="s">
        <v>565</v>
      </c>
      <c r="G112" s="98" t="s">
        <v>566</v>
      </c>
      <c r="H112" s="98" t="s">
        <v>567</v>
      </c>
      <c r="I112" s="98"/>
      <c r="J112" s="98"/>
      <c r="K112" s="98"/>
      <c r="L112" s="98" t="s">
        <v>567</v>
      </c>
      <c r="M112" s="98" t="s">
        <v>568</v>
      </c>
      <c r="N112" s="98" t="s">
        <v>569</v>
      </c>
      <c r="O112" s="98" t="s">
        <v>558</v>
      </c>
      <c r="P112" s="98"/>
    </row>
    <row r="113" ht="99" customHeight="1" spans="2:16">
      <c r="B113" s="71">
        <v>84</v>
      </c>
      <c r="C113" s="100" t="s">
        <v>570</v>
      </c>
      <c r="D113" s="98" t="s">
        <v>553</v>
      </c>
      <c r="E113" s="99" t="s">
        <v>17</v>
      </c>
      <c r="F113" s="98" t="s">
        <v>571</v>
      </c>
      <c r="G113" s="98" t="s">
        <v>572</v>
      </c>
      <c r="H113" s="98" t="s">
        <v>573</v>
      </c>
      <c r="I113" s="98"/>
      <c r="J113" s="98"/>
      <c r="K113" s="98"/>
      <c r="L113" s="98" t="s">
        <v>574</v>
      </c>
      <c r="M113" s="98" t="s">
        <v>575</v>
      </c>
      <c r="N113" s="98" t="s">
        <v>576</v>
      </c>
      <c r="O113" s="98" t="s">
        <v>558</v>
      </c>
      <c r="P113" s="98"/>
    </row>
    <row r="114" ht="91" customHeight="1" spans="2:16">
      <c r="B114" s="71">
        <v>85</v>
      </c>
      <c r="C114" s="100" t="s">
        <v>577</v>
      </c>
      <c r="D114" s="98" t="s">
        <v>553</v>
      </c>
      <c r="E114" s="99" t="s">
        <v>17</v>
      </c>
      <c r="F114" s="98" t="s">
        <v>578</v>
      </c>
      <c r="G114" s="98" t="s">
        <v>572</v>
      </c>
      <c r="H114" s="98" t="s">
        <v>567</v>
      </c>
      <c r="I114" s="98"/>
      <c r="J114" s="98"/>
      <c r="K114" s="98"/>
      <c r="L114" s="98" t="s">
        <v>567</v>
      </c>
      <c r="M114" s="98" t="s">
        <v>575</v>
      </c>
      <c r="N114" s="98" t="s">
        <v>551</v>
      </c>
      <c r="O114" s="98" t="s">
        <v>558</v>
      </c>
      <c r="P114" s="98"/>
    </row>
    <row r="115" ht="390" customHeight="1" spans="2:16">
      <c r="B115" s="71">
        <v>86</v>
      </c>
      <c r="C115" s="100" t="s">
        <v>579</v>
      </c>
      <c r="D115" s="98" t="s">
        <v>553</v>
      </c>
      <c r="E115" s="99" t="s">
        <v>17</v>
      </c>
      <c r="F115" s="98" t="s">
        <v>580</v>
      </c>
      <c r="G115" s="98" t="s">
        <v>561</v>
      </c>
      <c r="H115" s="98" t="s">
        <v>581</v>
      </c>
      <c r="I115" s="98"/>
      <c r="J115" s="98"/>
      <c r="K115" s="98"/>
      <c r="L115" s="98" t="s">
        <v>582</v>
      </c>
      <c r="M115" s="98" t="s">
        <v>583</v>
      </c>
      <c r="N115" s="98" t="s">
        <v>563</v>
      </c>
      <c r="O115" s="98" t="s">
        <v>558</v>
      </c>
      <c r="P115" s="98"/>
    </row>
    <row r="116" ht="67.5" spans="2:16">
      <c r="B116" s="71">
        <v>87</v>
      </c>
      <c r="C116" s="100" t="s">
        <v>584</v>
      </c>
      <c r="D116" s="98" t="s">
        <v>553</v>
      </c>
      <c r="E116" s="99" t="s">
        <v>17</v>
      </c>
      <c r="F116" s="98" t="s">
        <v>585</v>
      </c>
      <c r="G116" s="98" t="s">
        <v>561</v>
      </c>
      <c r="H116" s="98" t="s">
        <v>586</v>
      </c>
      <c r="I116" s="98"/>
      <c r="J116" s="98"/>
      <c r="K116" s="98"/>
      <c r="L116" s="98" t="s">
        <v>586</v>
      </c>
      <c r="M116" s="98" t="s">
        <v>587</v>
      </c>
      <c r="N116" s="98" t="s">
        <v>588</v>
      </c>
      <c r="O116" s="98" t="s">
        <v>558</v>
      </c>
      <c r="P116" s="98"/>
    </row>
    <row r="117" ht="67.5" spans="2:16">
      <c r="B117" s="71">
        <v>88</v>
      </c>
      <c r="C117" s="98" t="s">
        <v>589</v>
      </c>
      <c r="D117" s="98" t="s">
        <v>553</v>
      </c>
      <c r="E117" s="99" t="s">
        <v>17</v>
      </c>
      <c r="F117" s="98" t="s">
        <v>590</v>
      </c>
      <c r="G117" s="98" t="s">
        <v>591</v>
      </c>
      <c r="H117" s="98" t="s">
        <v>592</v>
      </c>
      <c r="I117" s="98"/>
      <c r="J117" s="98"/>
      <c r="K117" s="98"/>
      <c r="L117" s="98" t="s">
        <v>592</v>
      </c>
      <c r="M117" s="98" t="s">
        <v>583</v>
      </c>
      <c r="N117" s="98" t="s">
        <v>593</v>
      </c>
      <c r="O117" s="98" t="s">
        <v>558</v>
      </c>
      <c r="P117" s="98"/>
    </row>
    <row r="118" ht="67.5" spans="2:16">
      <c r="B118" s="71">
        <v>89</v>
      </c>
      <c r="C118" s="98" t="s">
        <v>594</v>
      </c>
      <c r="D118" s="98" t="s">
        <v>553</v>
      </c>
      <c r="E118" s="99" t="s">
        <v>17</v>
      </c>
      <c r="F118" s="98" t="s">
        <v>595</v>
      </c>
      <c r="G118" s="98" t="s">
        <v>591</v>
      </c>
      <c r="H118" s="98" t="s">
        <v>592</v>
      </c>
      <c r="I118" s="98"/>
      <c r="J118" s="98"/>
      <c r="K118" s="98"/>
      <c r="L118" s="98" t="s">
        <v>592</v>
      </c>
      <c r="M118" s="98" t="s">
        <v>583</v>
      </c>
      <c r="N118" s="98" t="s">
        <v>596</v>
      </c>
      <c r="O118" s="98" t="s">
        <v>558</v>
      </c>
      <c r="P118" s="98"/>
    </row>
    <row r="119" ht="81" spans="2:16">
      <c r="B119" s="71">
        <v>90</v>
      </c>
      <c r="C119" s="98" t="s">
        <v>597</v>
      </c>
      <c r="D119" s="98" t="s">
        <v>553</v>
      </c>
      <c r="E119" s="99" t="s">
        <v>17</v>
      </c>
      <c r="F119" s="98" t="s">
        <v>598</v>
      </c>
      <c r="G119" s="98" t="s">
        <v>572</v>
      </c>
      <c r="H119" s="98" t="s">
        <v>599</v>
      </c>
      <c r="I119" s="98"/>
      <c r="J119" s="98"/>
      <c r="K119" s="98"/>
      <c r="L119" s="98" t="s">
        <v>599</v>
      </c>
      <c r="M119" s="98" t="s">
        <v>575</v>
      </c>
      <c r="N119" s="98" t="s">
        <v>227</v>
      </c>
      <c r="O119" s="98" t="s">
        <v>558</v>
      </c>
      <c r="P119" s="98"/>
    </row>
  </sheetData>
  <mergeCells count="43">
    <mergeCell ref="B2:P2"/>
    <mergeCell ref="H3:L3"/>
    <mergeCell ref="H15:J15"/>
    <mergeCell ref="H16:L16"/>
    <mergeCell ref="K17:L17"/>
    <mergeCell ref="H19:L19"/>
    <mergeCell ref="H20:L20"/>
    <mergeCell ref="K60:L60"/>
    <mergeCell ref="K62:L62"/>
    <mergeCell ref="J77:L77"/>
    <mergeCell ref="J78:L78"/>
    <mergeCell ref="J79:L79"/>
    <mergeCell ref="H80:L80"/>
    <mergeCell ref="H81:L81"/>
    <mergeCell ref="H82:L82"/>
    <mergeCell ref="I83:L83"/>
    <mergeCell ref="H84:L84"/>
    <mergeCell ref="H87:L87"/>
    <mergeCell ref="H88:L88"/>
    <mergeCell ref="H90:L90"/>
    <mergeCell ref="H91:L91"/>
    <mergeCell ref="H92:L92"/>
    <mergeCell ref="A33:A58"/>
    <mergeCell ref="B3:B4"/>
    <mergeCell ref="B33:B58"/>
    <mergeCell ref="C3:C4"/>
    <mergeCell ref="C33:C58"/>
    <mergeCell ref="D3:D4"/>
    <mergeCell ref="D33:D58"/>
    <mergeCell ref="E3:E4"/>
    <mergeCell ref="E33:E58"/>
    <mergeCell ref="F3:F4"/>
    <mergeCell ref="F33:F58"/>
    <mergeCell ref="G3:G4"/>
    <mergeCell ref="G33:G58"/>
    <mergeCell ref="M3:M4"/>
    <mergeCell ref="M33:M58"/>
    <mergeCell ref="N3:N4"/>
    <mergeCell ref="N33:N58"/>
    <mergeCell ref="O3:O4"/>
    <mergeCell ref="O33:O58"/>
    <mergeCell ref="P3:P4"/>
    <mergeCell ref="P33:P58"/>
  </mergeCells>
  <conditionalFormatting sqref="C104">
    <cfRule type="duplicateValues" dxfId="0" priority="2"/>
  </conditionalFormatting>
  <conditionalFormatting sqref="C108">
    <cfRule type="duplicateValues" dxfId="0" priority="1"/>
  </conditionalFormatting>
  <printOptions horizontalCentered="1"/>
  <pageMargins left="0.15625" right="0" top="0.751388888888889" bottom="0.354166666666667" header="0.297916666666667" footer="0.15625"/>
  <pageSetup paperSize="8" scale="69"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workbookViewId="0">
      <selection activeCell="D8" sqref="D8"/>
    </sheetView>
  </sheetViews>
  <sheetFormatPr defaultColWidth="9" defaultRowHeight="13.5" outlineLevelRow="5"/>
  <cols>
    <col min="1" max="1" width="6.36666666666667" style="1" customWidth="1"/>
    <col min="2" max="2" width="12.2666666666667" style="1" customWidth="1"/>
    <col min="3" max="3" width="11.6333333333333" style="1" customWidth="1"/>
    <col min="4" max="4" width="9.26666666666667" style="1" customWidth="1"/>
    <col min="5" max="5" width="30.5333333333333" style="1" customWidth="1"/>
    <col min="6" max="6" width="26.725" style="1" customWidth="1"/>
    <col min="7" max="7" width="11.45" style="1" customWidth="1"/>
    <col min="8" max="8" width="9.81666666666667" style="1" customWidth="1"/>
    <col min="9" max="9" width="12" style="1" customWidth="1"/>
    <col min="10" max="10" width="7.53333333333333" style="1" customWidth="1"/>
    <col min="11" max="11" width="8.26666666666667" style="1" customWidth="1"/>
    <col min="12" max="12" width="19.1833333333333" style="1" customWidth="1"/>
    <col min="13" max="13" width="13.9083333333333" style="1" customWidth="1"/>
    <col min="14" max="14" width="13.55"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156" customHeight="1" spans="1:16">
      <c r="A6" s="10">
        <v>1</v>
      </c>
      <c r="B6" s="10" t="s">
        <v>603</v>
      </c>
      <c r="C6" s="11" t="s">
        <v>604</v>
      </c>
      <c r="D6" s="10" t="s">
        <v>15</v>
      </c>
      <c r="E6" s="11" t="s">
        <v>605</v>
      </c>
      <c r="F6" s="11" t="s">
        <v>606</v>
      </c>
      <c r="G6" s="11" t="s">
        <v>607</v>
      </c>
      <c r="H6" s="11"/>
      <c r="I6" s="11" t="s">
        <v>607</v>
      </c>
      <c r="J6" s="11"/>
      <c r="K6" s="11"/>
      <c r="L6" s="11" t="s">
        <v>608</v>
      </c>
      <c r="M6" s="11" t="s">
        <v>609</v>
      </c>
      <c r="N6" s="11" t="s">
        <v>610</v>
      </c>
      <c r="O6" s="10" t="s">
        <v>611</v>
      </c>
      <c r="P6" s="11" t="s">
        <v>612</v>
      </c>
    </row>
  </sheetData>
  <mergeCells count="15">
    <mergeCell ref="A2:P2"/>
    <mergeCell ref="A3:F3"/>
    <mergeCell ref="N3:O3"/>
    <mergeCell ref="G4:K4"/>
    <mergeCell ref="A4:A5"/>
    <mergeCell ref="B4:B5"/>
    <mergeCell ref="C4:C5"/>
    <mergeCell ref="D4:D5"/>
    <mergeCell ref="E4:E5"/>
    <mergeCell ref="F4:F5"/>
    <mergeCell ref="L4:L5"/>
    <mergeCell ref="M4:M5"/>
    <mergeCell ref="N4:N5"/>
    <mergeCell ref="O4:O5"/>
    <mergeCell ref="P4:P5"/>
  </mergeCells>
  <pageMargins left="0.15625" right="0.196527777777778" top="1" bottom="1" header="0.511805555555556" footer="0.511805555555556"/>
  <pageSetup paperSize="8" scale="9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workbookViewId="0">
      <selection activeCell="C7" sqref="C7"/>
    </sheetView>
  </sheetViews>
  <sheetFormatPr defaultColWidth="9" defaultRowHeight="13.5" outlineLevelRow="5"/>
  <cols>
    <col min="1" max="1" width="5.45" style="1" customWidth="1"/>
    <col min="2" max="2" width="11.2666666666667" style="1" customWidth="1"/>
    <col min="3" max="3" width="15.3666666666667" style="1" customWidth="1"/>
    <col min="4" max="4" width="10.55" style="1" customWidth="1"/>
    <col min="5" max="5" width="19.0916666666667" style="1" customWidth="1"/>
    <col min="6" max="6" width="23.5333333333333" style="1" customWidth="1"/>
    <col min="7" max="7" width="25" style="1" customWidth="1"/>
    <col min="8" max="8" width="8.36666666666667" style="1" customWidth="1"/>
    <col min="9" max="9" width="9.90833333333333" style="1" customWidth="1"/>
    <col min="10" max="10" width="7.725" style="1" customWidth="1"/>
    <col min="11" max="11" width="8.26666666666667" style="1" customWidth="1"/>
    <col min="12" max="12" width="21.725" style="1" customWidth="1"/>
    <col min="13" max="13" width="13.9083333333333" style="1" customWidth="1"/>
    <col min="14" max="14" width="12.2666666666667"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177" customHeight="1" spans="1:16">
      <c r="A6" s="10">
        <v>1</v>
      </c>
      <c r="B6" s="10" t="s">
        <v>20</v>
      </c>
      <c r="C6" s="11" t="s">
        <v>19</v>
      </c>
      <c r="D6" s="10" t="s">
        <v>15</v>
      </c>
      <c r="E6" s="11" t="s">
        <v>613</v>
      </c>
      <c r="F6" s="11" t="s">
        <v>22</v>
      </c>
      <c r="G6" s="11" t="s">
        <v>23</v>
      </c>
      <c r="H6" s="11"/>
      <c r="I6" s="11" t="s">
        <v>24</v>
      </c>
      <c r="J6" s="11"/>
      <c r="K6" s="11"/>
      <c r="L6" s="11" t="s">
        <v>614</v>
      </c>
      <c r="M6" s="11" t="s">
        <v>615</v>
      </c>
      <c r="N6" s="11" t="s">
        <v>26</v>
      </c>
      <c r="O6" s="10" t="s">
        <v>616</v>
      </c>
      <c r="P6" s="11"/>
    </row>
  </sheetData>
  <mergeCells count="15">
    <mergeCell ref="A2:P2"/>
    <mergeCell ref="A3:F3"/>
    <mergeCell ref="N3:O3"/>
    <mergeCell ref="G4:K4"/>
    <mergeCell ref="A4:A5"/>
    <mergeCell ref="B4:B5"/>
    <mergeCell ref="C4:C5"/>
    <mergeCell ref="D4:D5"/>
    <mergeCell ref="E4:E5"/>
    <mergeCell ref="F4:F5"/>
    <mergeCell ref="L4:L5"/>
    <mergeCell ref="M4:M5"/>
    <mergeCell ref="N4:N5"/>
    <mergeCell ref="O4:O5"/>
    <mergeCell ref="P4:P5"/>
  </mergeCells>
  <pageMargins left="0.15625" right="0.196527777777778" top="1" bottom="1" header="0.511805555555556" footer="0.511805555555556"/>
  <pageSetup paperSize="8"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workbookViewId="0">
      <pane xSplit="2" ySplit="5" topLeftCell="C9" activePane="bottomRight" state="frozen"/>
      <selection/>
      <selection pane="topRight"/>
      <selection pane="bottomLeft"/>
      <selection pane="bottomRight" activeCell="C9" sqref="C9"/>
    </sheetView>
  </sheetViews>
  <sheetFormatPr defaultColWidth="9" defaultRowHeight="13.5"/>
  <cols>
    <col min="1" max="1" width="6.36666666666667" style="1" customWidth="1"/>
    <col min="2" max="2" width="15.55" style="1" customWidth="1"/>
    <col min="3" max="3" width="19.45" style="1" customWidth="1"/>
    <col min="4" max="4" width="11.2666666666667" style="1" customWidth="1"/>
    <col min="5" max="5" width="30.5333333333333" style="1" customWidth="1"/>
    <col min="6" max="6" width="26.725" style="1" customWidth="1"/>
    <col min="7" max="7" width="23.2666666666667" style="1" customWidth="1"/>
    <col min="8" max="8" width="11.3666666666667" style="1" customWidth="1"/>
    <col min="9" max="9" width="24" style="1" customWidth="1"/>
    <col min="10" max="11" width="9.55" style="1" customWidth="1"/>
    <col min="12" max="12" width="28.5333333333333" style="1" customWidth="1"/>
    <col min="13" max="13" width="13.9083333333333" style="1" customWidth="1"/>
    <col min="14" max="14" width="13.55"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58" customHeight="1" spans="1:16">
      <c r="A6" s="10">
        <v>1</v>
      </c>
      <c r="B6" s="10" t="s">
        <v>47</v>
      </c>
      <c r="C6" s="11" t="s">
        <v>46</v>
      </c>
      <c r="D6" s="10" t="s">
        <v>14</v>
      </c>
      <c r="E6" s="11" t="s">
        <v>617</v>
      </c>
      <c r="F6" s="11" t="s">
        <v>618</v>
      </c>
      <c r="G6" s="10" t="s">
        <v>619</v>
      </c>
      <c r="H6" s="11"/>
      <c r="I6" s="11"/>
      <c r="J6" s="11"/>
      <c r="K6" s="11"/>
      <c r="L6" s="11" t="s">
        <v>620</v>
      </c>
      <c r="M6" s="11" t="s">
        <v>609</v>
      </c>
      <c r="N6" s="11" t="s">
        <v>621</v>
      </c>
      <c r="O6" s="10" t="s">
        <v>622</v>
      </c>
      <c r="P6" s="11"/>
    </row>
    <row r="7" ht="140" customHeight="1" spans="1:16">
      <c r="A7" s="10">
        <v>2</v>
      </c>
      <c r="B7" s="13" t="s">
        <v>55</v>
      </c>
      <c r="C7" s="14" t="s">
        <v>78</v>
      </c>
      <c r="D7" s="10" t="s">
        <v>14</v>
      </c>
      <c r="E7" s="11" t="s">
        <v>623</v>
      </c>
      <c r="F7" s="11" t="s">
        <v>80</v>
      </c>
      <c r="G7" s="15" t="s">
        <v>81</v>
      </c>
      <c r="H7" s="16"/>
      <c r="I7" s="17"/>
      <c r="J7" s="11"/>
      <c r="K7" s="11"/>
      <c r="L7" s="11" t="s">
        <v>82</v>
      </c>
      <c r="M7" s="11" t="s">
        <v>609</v>
      </c>
      <c r="N7" s="11" t="s">
        <v>26</v>
      </c>
      <c r="O7" s="10" t="s">
        <v>624</v>
      </c>
      <c r="P7" s="11"/>
    </row>
    <row r="8" ht="81" spans="1:16">
      <c r="A8" s="10">
        <v>3</v>
      </c>
      <c r="B8" s="13" t="s">
        <v>55</v>
      </c>
      <c r="C8" s="11" t="s">
        <v>89</v>
      </c>
      <c r="D8" s="10" t="s">
        <v>14</v>
      </c>
      <c r="E8" s="11" t="s">
        <v>625</v>
      </c>
      <c r="F8" s="11" t="s">
        <v>626</v>
      </c>
      <c r="G8" s="15" t="s">
        <v>92</v>
      </c>
      <c r="H8" s="16"/>
      <c r="I8" s="16"/>
      <c r="J8" s="16"/>
      <c r="K8" s="17"/>
      <c r="L8" s="11" t="s">
        <v>93</v>
      </c>
      <c r="M8" s="11" t="s">
        <v>627</v>
      </c>
      <c r="N8" s="11" t="s">
        <v>628</v>
      </c>
      <c r="O8" s="10" t="s">
        <v>95</v>
      </c>
      <c r="P8" s="11"/>
    </row>
    <row r="9" ht="108" spans="1:16">
      <c r="A9" s="10">
        <v>4</v>
      </c>
      <c r="B9" s="10" t="s">
        <v>629</v>
      </c>
      <c r="C9" s="11" t="s">
        <v>125</v>
      </c>
      <c r="D9" s="10" t="s">
        <v>14</v>
      </c>
      <c r="E9" s="11" t="s">
        <v>630</v>
      </c>
      <c r="F9" s="11" t="s">
        <v>631</v>
      </c>
      <c r="G9" s="11" t="s">
        <v>128</v>
      </c>
      <c r="H9" s="11" t="s">
        <v>128</v>
      </c>
      <c r="I9" s="11"/>
      <c r="J9" s="11"/>
      <c r="K9" s="11"/>
      <c r="L9" s="11" t="s">
        <v>632</v>
      </c>
      <c r="M9" s="11" t="s">
        <v>633</v>
      </c>
      <c r="N9" s="11" t="s">
        <v>130</v>
      </c>
      <c r="O9" s="10" t="s">
        <v>68</v>
      </c>
      <c r="P9" s="11" t="s">
        <v>131</v>
      </c>
    </row>
  </sheetData>
  <mergeCells count="17">
    <mergeCell ref="A2:P2"/>
    <mergeCell ref="A3:F3"/>
    <mergeCell ref="N3:O3"/>
    <mergeCell ref="G4:K4"/>
    <mergeCell ref="G7:I7"/>
    <mergeCell ref="G8:K8"/>
    <mergeCell ref="A4:A5"/>
    <mergeCell ref="B4:B5"/>
    <mergeCell ref="C4:C5"/>
    <mergeCell ref="D4:D5"/>
    <mergeCell ref="E4:E5"/>
    <mergeCell ref="F4:F5"/>
    <mergeCell ref="L4:L5"/>
    <mergeCell ref="M4:M5"/>
    <mergeCell ref="N4:N5"/>
    <mergeCell ref="O4:O5"/>
    <mergeCell ref="P4:P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topLeftCell="A2" workbookViewId="0">
      <pane xSplit="2" ySplit="4" topLeftCell="C9" activePane="bottomRight" state="frozen"/>
      <selection/>
      <selection pane="topRight"/>
      <selection pane="bottomLeft"/>
      <selection pane="bottomRight" activeCell="C6" sqref="C6"/>
    </sheetView>
  </sheetViews>
  <sheetFormatPr defaultColWidth="9" defaultRowHeight="13.5"/>
  <cols>
    <col min="1" max="1" width="6.36666666666667" style="1" customWidth="1"/>
    <col min="2" max="2" width="15.55" style="1" customWidth="1"/>
    <col min="3" max="3" width="19.45" style="1" customWidth="1"/>
    <col min="4" max="4" width="11.2666666666667" style="1" customWidth="1"/>
    <col min="5" max="5" width="30.5333333333333" style="1" customWidth="1"/>
    <col min="6" max="6" width="26.725" style="1" customWidth="1"/>
    <col min="7" max="7" width="23.2666666666667" style="1" customWidth="1"/>
    <col min="8" max="8" width="11.3666666666667" style="1" customWidth="1"/>
    <col min="9" max="9" width="24" style="1" customWidth="1"/>
    <col min="10" max="11" width="9.55" style="1" customWidth="1"/>
    <col min="12" max="12" width="28.5333333333333" style="1" customWidth="1"/>
    <col min="13" max="13" width="13.9083333333333" style="1" customWidth="1"/>
    <col min="14" max="14" width="13.55"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82" customHeight="1" spans="1:16">
      <c r="A6" s="10">
        <v>1</v>
      </c>
      <c r="B6" s="18" t="s">
        <v>137</v>
      </c>
      <c r="C6" s="19" t="s">
        <v>634</v>
      </c>
      <c r="D6" s="10" t="s">
        <v>14</v>
      </c>
      <c r="E6" s="20" t="s">
        <v>635</v>
      </c>
      <c r="F6" s="20" t="s">
        <v>636</v>
      </c>
      <c r="G6" s="18" t="s">
        <v>637</v>
      </c>
      <c r="H6" s="18"/>
      <c r="I6" s="64"/>
      <c r="J6" s="20"/>
      <c r="K6" s="20"/>
      <c r="L6" s="20" t="s">
        <v>638</v>
      </c>
      <c r="M6" s="11" t="s">
        <v>609</v>
      </c>
      <c r="N6" s="20" t="s">
        <v>26</v>
      </c>
      <c r="O6" s="18" t="s">
        <v>639</v>
      </c>
      <c r="P6" s="11"/>
    </row>
    <row r="7" ht="63" customHeight="1" spans="1:16">
      <c r="A7" s="10">
        <v>2</v>
      </c>
      <c r="B7" s="18" t="s">
        <v>137</v>
      </c>
      <c r="C7" s="20" t="s">
        <v>640</v>
      </c>
      <c r="D7" s="10" t="s">
        <v>14</v>
      </c>
      <c r="E7" s="20" t="s">
        <v>641</v>
      </c>
      <c r="F7" s="20" t="s">
        <v>642</v>
      </c>
      <c r="G7" s="18" t="s">
        <v>643</v>
      </c>
      <c r="H7" s="18"/>
      <c r="I7" s="64"/>
      <c r="J7" s="20"/>
      <c r="K7" s="20"/>
      <c r="L7" s="20" t="s">
        <v>638</v>
      </c>
      <c r="M7" s="11" t="s">
        <v>609</v>
      </c>
      <c r="N7" s="20" t="s">
        <v>26</v>
      </c>
      <c r="O7" s="18" t="s">
        <v>639</v>
      </c>
      <c r="P7" s="11"/>
    </row>
    <row r="8" ht="63" customHeight="1" spans="1:16">
      <c r="A8" s="10">
        <v>3</v>
      </c>
      <c r="B8" s="18" t="s">
        <v>137</v>
      </c>
      <c r="C8" s="19" t="s">
        <v>155</v>
      </c>
      <c r="D8" s="10" t="s">
        <v>14</v>
      </c>
      <c r="E8" s="20" t="s">
        <v>644</v>
      </c>
      <c r="F8" s="20" t="s">
        <v>156</v>
      </c>
      <c r="G8" s="18" t="s">
        <v>645</v>
      </c>
      <c r="H8" s="18"/>
      <c r="I8" s="64"/>
      <c r="J8" s="20"/>
      <c r="K8" s="20"/>
      <c r="L8" s="20" t="s">
        <v>158</v>
      </c>
      <c r="M8" s="11" t="s">
        <v>609</v>
      </c>
      <c r="N8" s="20" t="s">
        <v>159</v>
      </c>
      <c r="O8" s="18" t="s">
        <v>646</v>
      </c>
      <c r="P8" s="11"/>
    </row>
    <row r="9" ht="63" customHeight="1" spans="1:16">
      <c r="A9" s="10">
        <v>4</v>
      </c>
      <c r="B9" s="18" t="s">
        <v>137</v>
      </c>
      <c r="C9" s="24" t="s">
        <v>647</v>
      </c>
      <c r="D9" s="10" t="s">
        <v>14</v>
      </c>
      <c r="E9" s="24" t="s">
        <v>641</v>
      </c>
      <c r="F9" s="25" t="s">
        <v>648</v>
      </c>
      <c r="G9" s="21" t="s">
        <v>649</v>
      </c>
      <c r="H9" s="23"/>
      <c r="I9" s="20"/>
      <c r="J9" s="26"/>
      <c r="K9" s="26"/>
      <c r="L9" s="20" t="s">
        <v>650</v>
      </c>
      <c r="M9" s="11" t="s">
        <v>609</v>
      </c>
      <c r="N9" s="26" t="s">
        <v>26</v>
      </c>
      <c r="O9" s="18" t="s">
        <v>646</v>
      </c>
      <c r="P9" s="11"/>
    </row>
    <row r="10" ht="124" customHeight="1" spans="1:16">
      <c r="A10" s="10">
        <v>5</v>
      </c>
      <c r="B10" s="10" t="s">
        <v>162</v>
      </c>
      <c r="C10" s="11" t="s">
        <v>161</v>
      </c>
      <c r="D10" s="10" t="s">
        <v>14</v>
      </c>
      <c r="E10" s="11" t="s">
        <v>651</v>
      </c>
      <c r="F10" s="11" t="s">
        <v>652</v>
      </c>
      <c r="G10" s="15" t="s">
        <v>653</v>
      </c>
      <c r="H10" s="16"/>
      <c r="I10" s="16"/>
      <c r="J10" s="16"/>
      <c r="K10" s="17"/>
      <c r="L10" s="11" t="s">
        <v>167</v>
      </c>
      <c r="M10" s="11" t="s">
        <v>654</v>
      </c>
      <c r="N10" s="11" t="s">
        <v>655</v>
      </c>
      <c r="O10" s="10" t="s">
        <v>656</v>
      </c>
      <c r="P10" s="11"/>
    </row>
  </sheetData>
  <mergeCells count="20">
    <mergeCell ref="A2:P2"/>
    <mergeCell ref="A3:F3"/>
    <mergeCell ref="N3:O3"/>
    <mergeCell ref="G4:K4"/>
    <mergeCell ref="G6:H6"/>
    <mergeCell ref="G7:H7"/>
    <mergeCell ref="G8:H8"/>
    <mergeCell ref="G9:H9"/>
    <mergeCell ref="G10:K10"/>
    <mergeCell ref="A4:A5"/>
    <mergeCell ref="B4:B5"/>
    <mergeCell ref="C4:C5"/>
    <mergeCell ref="D4:D5"/>
    <mergeCell ref="E4:E5"/>
    <mergeCell ref="F4:F5"/>
    <mergeCell ref="L4:L5"/>
    <mergeCell ref="M4:M5"/>
    <mergeCell ref="N4:N5"/>
    <mergeCell ref="O4:O5"/>
    <mergeCell ref="P4:P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3"/>
  <sheetViews>
    <sheetView workbookViewId="0">
      <pane xSplit="2" ySplit="5" topLeftCell="C6" activePane="bottomRight" state="frozen"/>
      <selection/>
      <selection pane="topRight"/>
      <selection pane="bottomLeft"/>
      <selection pane="bottomRight" activeCell="F6" sqref="F6"/>
    </sheetView>
  </sheetViews>
  <sheetFormatPr defaultColWidth="9" defaultRowHeight="13.5"/>
  <cols>
    <col min="1" max="1" width="6.36666666666667" style="1" customWidth="1"/>
    <col min="2" max="2" width="15.55" style="1" customWidth="1"/>
    <col min="3" max="3" width="19.45" style="1" customWidth="1"/>
    <col min="4" max="4" width="11.2666666666667" style="1" customWidth="1"/>
    <col min="5" max="5" width="30.5333333333333" style="1" customWidth="1"/>
    <col min="6" max="6" width="26.725" style="1" customWidth="1"/>
    <col min="7" max="7" width="23.2666666666667" style="1" customWidth="1"/>
    <col min="8" max="8" width="11.3666666666667" style="1" customWidth="1"/>
    <col min="9" max="9" width="24" style="1" customWidth="1"/>
    <col min="10" max="11" width="9.55" style="1" customWidth="1"/>
    <col min="12" max="12" width="28.5333333333333" style="1" customWidth="1"/>
    <col min="13" max="13" width="13.9083333333333" style="1" customWidth="1"/>
    <col min="14" max="14" width="13.55"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121.5" spans="1:16">
      <c r="A6" s="10">
        <v>1</v>
      </c>
      <c r="B6" s="27" t="s">
        <v>360</v>
      </c>
      <c r="C6" s="28" t="s">
        <v>657</v>
      </c>
      <c r="D6" s="27" t="s">
        <v>14</v>
      </c>
      <c r="E6" s="28" t="s">
        <v>658</v>
      </c>
      <c r="F6" s="40" t="s">
        <v>659</v>
      </c>
      <c r="G6" s="20" t="s">
        <v>660</v>
      </c>
      <c r="H6" s="20"/>
      <c r="I6" s="20" t="s">
        <v>660</v>
      </c>
      <c r="J6" s="20"/>
      <c r="K6" s="41"/>
      <c r="L6" s="28" t="s">
        <v>364</v>
      </c>
      <c r="M6" s="28" t="s">
        <v>661</v>
      </c>
      <c r="N6" s="28" t="s">
        <v>227</v>
      </c>
      <c r="O6" s="27" t="s">
        <v>662</v>
      </c>
      <c r="P6" s="28" t="s">
        <v>663</v>
      </c>
    </row>
    <row r="7" ht="172" customHeight="1" spans="1:16">
      <c r="A7" s="10">
        <v>2</v>
      </c>
      <c r="B7" s="10" t="s">
        <v>308</v>
      </c>
      <c r="C7" s="11" t="s">
        <v>307</v>
      </c>
      <c r="D7" s="10" t="s">
        <v>15</v>
      </c>
      <c r="E7" s="11" t="s">
        <v>664</v>
      </c>
      <c r="F7" s="11" t="s">
        <v>310</v>
      </c>
      <c r="G7" s="11" t="s">
        <v>665</v>
      </c>
      <c r="H7" s="11"/>
      <c r="I7" s="11" t="s">
        <v>665</v>
      </c>
      <c r="J7" s="11"/>
      <c r="K7" s="11"/>
      <c r="L7" s="11" t="s">
        <v>314</v>
      </c>
      <c r="M7" s="11" t="s">
        <v>666</v>
      </c>
      <c r="N7" s="11" t="s">
        <v>227</v>
      </c>
      <c r="O7" s="10" t="s">
        <v>667</v>
      </c>
      <c r="P7" s="11"/>
    </row>
    <row r="8" ht="324" spans="1:16">
      <c r="A8" s="10">
        <v>3</v>
      </c>
      <c r="B8" s="10" t="s">
        <v>178</v>
      </c>
      <c r="C8" s="11" t="s">
        <v>668</v>
      </c>
      <c r="D8" s="27" t="s">
        <v>14</v>
      </c>
      <c r="E8" s="11" t="s">
        <v>669</v>
      </c>
      <c r="F8" s="11" t="s">
        <v>670</v>
      </c>
      <c r="G8" s="15" t="s">
        <v>671</v>
      </c>
      <c r="H8" s="16"/>
      <c r="I8" s="17"/>
      <c r="J8" s="11"/>
      <c r="K8" s="11"/>
      <c r="L8" s="11" t="s">
        <v>183</v>
      </c>
      <c r="M8" s="11" t="s">
        <v>672</v>
      </c>
      <c r="N8" s="11" t="s">
        <v>184</v>
      </c>
      <c r="O8" s="10" t="s">
        <v>673</v>
      </c>
      <c r="P8" s="11"/>
    </row>
    <row r="9" ht="297" spans="1:16">
      <c r="A9" s="10">
        <v>4</v>
      </c>
      <c r="B9" s="10" t="s">
        <v>178</v>
      </c>
      <c r="C9" s="11" t="s">
        <v>674</v>
      </c>
      <c r="D9" s="27" t="s">
        <v>14</v>
      </c>
      <c r="E9" s="11" t="s">
        <v>675</v>
      </c>
      <c r="F9" s="11" t="s">
        <v>676</v>
      </c>
      <c r="G9" s="15" t="s">
        <v>677</v>
      </c>
      <c r="H9" s="16"/>
      <c r="I9" s="17"/>
      <c r="J9" s="11"/>
      <c r="K9" s="11"/>
      <c r="L9" s="11" t="s">
        <v>678</v>
      </c>
      <c r="M9" s="11" t="s">
        <v>679</v>
      </c>
      <c r="N9" s="11" t="s">
        <v>184</v>
      </c>
      <c r="O9" s="10" t="s">
        <v>680</v>
      </c>
      <c r="P9" s="11"/>
    </row>
    <row r="10" ht="351" spans="1:16">
      <c r="A10" s="10">
        <v>5</v>
      </c>
      <c r="B10" s="10" t="s">
        <v>178</v>
      </c>
      <c r="C10" s="11" t="s">
        <v>681</v>
      </c>
      <c r="D10" s="27" t="s">
        <v>14</v>
      </c>
      <c r="E10" s="11" t="s">
        <v>682</v>
      </c>
      <c r="F10" s="11" t="s">
        <v>683</v>
      </c>
      <c r="G10" s="11" t="s">
        <v>684</v>
      </c>
      <c r="H10" s="11"/>
      <c r="I10" s="11" t="s">
        <v>684</v>
      </c>
      <c r="J10" s="11"/>
      <c r="K10" s="11"/>
      <c r="L10" s="11" t="s">
        <v>190</v>
      </c>
      <c r="M10" s="11" t="s">
        <v>685</v>
      </c>
      <c r="N10" s="11" t="s">
        <v>191</v>
      </c>
      <c r="O10" s="10" t="s">
        <v>680</v>
      </c>
      <c r="P10" s="11"/>
    </row>
    <row r="11" ht="162" spans="1:16">
      <c r="A11" s="10">
        <v>6</v>
      </c>
      <c r="B11" s="10" t="s">
        <v>178</v>
      </c>
      <c r="C11" s="11" t="s">
        <v>686</v>
      </c>
      <c r="D11" s="27" t="s">
        <v>14</v>
      </c>
      <c r="E11" s="11" t="s">
        <v>687</v>
      </c>
      <c r="F11" s="11" t="s">
        <v>688</v>
      </c>
      <c r="G11" s="11" t="s">
        <v>689</v>
      </c>
      <c r="H11" s="11"/>
      <c r="I11" s="11" t="s">
        <v>689</v>
      </c>
      <c r="J11" s="11"/>
      <c r="K11" s="11"/>
      <c r="L11" s="11" t="s">
        <v>690</v>
      </c>
      <c r="M11" s="11" t="s">
        <v>679</v>
      </c>
      <c r="N11" s="11" t="s">
        <v>691</v>
      </c>
      <c r="O11" s="10" t="s">
        <v>673</v>
      </c>
      <c r="P11" s="11"/>
    </row>
    <row r="12" ht="94.5" spans="1:16">
      <c r="A12" s="10">
        <v>7</v>
      </c>
      <c r="B12" s="18" t="s">
        <v>178</v>
      </c>
      <c r="C12" s="20" t="s">
        <v>692</v>
      </c>
      <c r="D12" s="32" t="s">
        <v>15</v>
      </c>
      <c r="E12" s="63" t="s">
        <v>693</v>
      </c>
      <c r="F12" s="20" t="s">
        <v>694</v>
      </c>
      <c r="G12" s="26" t="s">
        <v>695</v>
      </c>
      <c r="H12" s="26" t="s">
        <v>696</v>
      </c>
      <c r="I12" s="26" t="s">
        <v>697</v>
      </c>
      <c r="J12" s="21" t="s">
        <v>698</v>
      </c>
      <c r="K12" s="23"/>
      <c r="L12" s="18" t="s">
        <v>699</v>
      </c>
      <c r="M12" s="26" t="s">
        <v>700</v>
      </c>
      <c r="N12" s="26" t="s">
        <v>227</v>
      </c>
      <c r="O12" s="34" t="s">
        <v>701</v>
      </c>
      <c r="P12" s="26"/>
    </row>
    <row r="13" ht="81" spans="1:16">
      <c r="A13" s="10">
        <v>8</v>
      </c>
      <c r="B13" s="18" t="s">
        <v>178</v>
      </c>
      <c r="C13" s="20" t="s">
        <v>702</v>
      </c>
      <c r="D13" s="35" t="s">
        <v>15</v>
      </c>
      <c r="E13" s="63" t="s">
        <v>703</v>
      </c>
      <c r="F13" s="20" t="s">
        <v>704</v>
      </c>
      <c r="G13" s="20" t="s">
        <v>705</v>
      </c>
      <c r="H13" s="26"/>
      <c r="I13" s="20" t="s">
        <v>705</v>
      </c>
      <c r="J13" s="21" t="s">
        <v>706</v>
      </c>
      <c r="K13" s="23"/>
      <c r="L13" s="20" t="s">
        <v>707</v>
      </c>
      <c r="M13" s="26" t="s">
        <v>700</v>
      </c>
      <c r="N13" s="26" t="s">
        <v>227</v>
      </c>
      <c r="O13" s="34" t="s">
        <v>708</v>
      </c>
      <c r="P13" s="26"/>
    </row>
    <row r="14" ht="329" customHeight="1" spans="1:16">
      <c r="A14" s="10">
        <v>9</v>
      </c>
      <c r="B14" s="10" t="s">
        <v>709</v>
      </c>
      <c r="C14" s="11" t="s">
        <v>710</v>
      </c>
      <c r="D14" s="10" t="s">
        <v>14</v>
      </c>
      <c r="E14" s="11" t="s">
        <v>711</v>
      </c>
      <c r="F14" s="11" t="s">
        <v>712</v>
      </c>
      <c r="G14" s="36" t="s">
        <v>713</v>
      </c>
      <c r="H14" s="37"/>
      <c r="I14" s="38"/>
      <c r="J14" s="11"/>
      <c r="K14" s="11"/>
      <c r="L14" s="11" t="s">
        <v>714</v>
      </c>
      <c r="M14" s="11" t="s">
        <v>715</v>
      </c>
      <c r="N14" s="11" t="s">
        <v>716</v>
      </c>
      <c r="O14" s="101" t="s">
        <v>717</v>
      </c>
      <c r="P14" s="11"/>
    </row>
    <row r="15" ht="248" customHeight="1" spans="1:16">
      <c r="A15" s="10">
        <v>10</v>
      </c>
      <c r="B15" s="27" t="s">
        <v>709</v>
      </c>
      <c r="C15" s="28" t="s">
        <v>718</v>
      </c>
      <c r="D15" s="27" t="s">
        <v>14</v>
      </c>
      <c r="E15" s="28" t="s">
        <v>719</v>
      </c>
      <c r="F15" s="28" t="s">
        <v>712</v>
      </c>
      <c r="G15" s="40" t="s">
        <v>720</v>
      </c>
      <c r="H15" s="40"/>
      <c r="I15" s="40" t="s">
        <v>720</v>
      </c>
      <c r="J15" s="26"/>
      <c r="K15" s="26"/>
      <c r="L15" s="41" t="s">
        <v>714</v>
      </c>
      <c r="M15" s="28" t="s">
        <v>715</v>
      </c>
      <c r="N15" s="28" t="s">
        <v>716</v>
      </c>
      <c r="O15" s="102" t="s">
        <v>717</v>
      </c>
      <c r="P15" s="28"/>
    </row>
    <row r="16" ht="173" customHeight="1" spans="1:16">
      <c r="A16" s="10">
        <v>11</v>
      </c>
      <c r="B16" s="27" t="s">
        <v>709</v>
      </c>
      <c r="C16" s="28" t="s">
        <v>721</v>
      </c>
      <c r="D16" s="27" t="s">
        <v>14</v>
      </c>
      <c r="E16" s="42" t="s">
        <v>722</v>
      </c>
      <c r="F16" s="28" t="s">
        <v>723</v>
      </c>
      <c r="G16" s="40" t="s">
        <v>724</v>
      </c>
      <c r="H16" s="40"/>
      <c r="I16" s="40" t="s">
        <v>724</v>
      </c>
      <c r="J16" s="26"/>
      <c r="K16" s="26"/>
      <c r="L16" s="41" t="s">
        <v>714</v>
      </c>
      <c r="M16" s="28" t="s">
        <v>715</v>
      </c>
      <c r="N16" s="28" t="s">
        <v>716</v>
      </c>
      <c r="O16" s="102" t="s">
        <v>717</v>
      </c>
      <c r="P16" s="28"/>
    </row>
    <row r="17" ht="71" customHeight="1" spans="1:16">
      <c r="A17" s="10">
        <v>12</v>
      </c>
      <c r="B17" s="27" t="s">
        <v>199</v>
      </c>
      <c r="C17" s="28" t="s">
        <v>725</v>
      </c>
      <c r="D17" s="27" t="s">
        <v>14</v>
      </c>
      <c r="E17" s="28" t="s">
        <v>726</v>
      </c>
      <c r="F17" s="28" t="s">
        <v>201</v>
      </c>
      <c r="G17" s="28" t="s">
        <v>727</v>
      </c>
      <c r="H17" s="28" t="s">
        <v>727</v>
      </c>
      <c r="I17" s="28"/>
      <c r="J17" s="28"/>
      <c r="K17" s="28"/>
      <c r="L17" s="28" t="s">
        <v>203</v>
      </c>
      <c r="M17" s="28" t="s">
        <v>661</v>
      </c>
      <c r="N17" s="28" t="s">
        <v>204</v>
      </c>
      <c r="O17" s="27" t="s">
        <v>205</v>
      </c>
      <c r="P17" s="28"/>
    </row>
    <row r="18" ht="32" customHeight="1" spans="1:16">
      <c r="A18" s="43">
        <v>13</v>
      </c>
      <c r="B18" s="44" t="s">
        <v>222</v>
      </c>
      <c r="C18" s="45" t="s">
        <v>221</v>
      </c>
      <c r="D18" s="44" t="s">
        <v>14</v>
      </c>
      <c r="E18" s="58" t="s">
        <v>223</v>
      </c>
      <c r="F18" s="44" t="s">
        <v>224</v>
      </c>
      <c r="G18" s="28" t="s">
        <v>728</v>
      </c>
      <c r="H18" s="28" t="s">
        <v>728</v>
      </c>
      <c r="I18" s="28" t="s">
        <v>728</v>
      </c>
      <c r="J18" s="28"/>
      <c r="K18" s="28"/>
      <c r="L18" s="44" t="s">
        <v>226</v>
      </c>
      <c r="M18" s="44" t="s">
        <v>661</v>
      </c>
      <c r="N18" s="44" t="s">
        <v>227</v>
      </c>
      <c r="O18" s="44" t="s">
        <v>729</v>
      </c>
      <c r="P18" s="44" t="s">
        <v>730</v>
      </c>
    </row>
    <row r="19" ht="32" customHeight="1" spans="1:16">
      <c r="A19" s="47"/>
      <c r="B19" s="48"/>
      <c r="C19" s="49"/>
      <c r="D19" s="48"/>
      <c r="E19" s="59"/>
      <c r="F19" s="48"/>
      <c r="G19" s="28" t="s">
        <v>731</v>
      </c>
      <c r="H19" s="28" t="s">
        <v>731</v>
      </c>
      <c r="I19" s="28" t="s">
        <v>731</v>
      </c>
      <c r="J19" s="28"/>
      <c r="K19" s="28"/>
      <c r="L19" s="48"/>
      <c r="M19" s="48"/>
      <c r="N19" s="48"/>
      <c r="O19" s="48"/>
      <c r="P19" s="48"/>
    </row>
    <row r="20" ht="32" customHeight="1" spans="1:16">
      <c r="A20" s="47"/>
      <c r="B20" s="48"/>
      <c r="C20" s="49"/>
      <c r="D20" s="48"/>
      <c r="E20" s="59"/>
      <c r="F20" s="48"/>
      <c r="G20" s="28" t="s">
        <v>732</v>
      </c>
      <c r="H20" s="28" t="s">
        <v>732</v>
      </c>
      <c r="I20" s="28" t="s">
        <v>732</v>
      </c>
      <c r="J20" s="28"/>
      <c r="K20" s="28"/>
      <c r="L20" s="48"/>
      <c r="M20" s="48"/>
      <c r="N20" s="48"/>
      <c r="O20" s="48"/>
      <c r="P20" s="48"/>
    </row>
    <row r="21" ht="32" customHeight="1" spans="1:16">
      <c r="A21" s="47"/>
      <c r="B21" s="48"/>
      <c r="C21" s="49"/>
      <c r="D21" s="48"/>
      <c r="E21" s="59"/>
      <c r="F21" s="48"/>
      <c r="G21" s="28" t="s">
        <v>733</v>
      </c>
      <c r="H21" s="28" t="s">
        <v>733</v>
      </c>
      <c r="I21" s="28" t="s">
        <v>733</v>
      </c>
      <c r="J21" s="28"/>
      <c r="K21" s="28"/>
      <c r="L21" s="48"/>
      <c r="M21" s="48"/>
      <c r="N21" s="48"/>
      <c r="O21" s="48"/>
      <c r="P21" s="48"/>
    </row>
    <row r="22" ht="32" customHeight="1" spans="1:16">
      <c r="A22" s="47"/>
      <c r="B22" s="48"/>
      <c r="C22" s="49"/>
      <c r="D22" s="48"/>
      <c r="E22" s="59"/>
      <c r="F22" s="48"/>
      <c r="G22" s="28" t="s">
        <v>734</v>
      </c>
      <c r="H22" s="28" t="s">
        <v>734</v>
      </c>
      <c r="I22" s="28" t="s">
        <v>734</v>
      </c>
      <c r="J22" s="28"/>
      <c r="K22" s="28"/>
      <c r="L22" s="48"/>
      <c r="M22" s="48"/>
      <c r="N22" s="48"/>
      <c r="O22" s="48"/>
      <c r="P22" s="48"/>
    </row>
    <row r="23" ht="32" customHeight="1" spans="1:16">
      <c r="A23" s="47"/>
      <c r="B23" s="48"/>
      <c r="C23" s="49"/>
      <c r="D23" s="48"/>
      <c r="E23" s="59"/>
      <c r="F23" s="48"/>
      <c r="G23" s="28" t="s">
        <v>735</v>
      </c>
      <c r="H23" s="28" t="s">
        <v>735</v>
      </c>
      <c r="I23" s="28" t="s">
        <v>735</v>
      </c>
      <c r="J23" s="28"/>
      <c r="K23" s="28"/>
      <c r="L23" s="48"/>
      <c r="M23" s="48"/>
      <c r="N23" s="48"/>
      <c r="O23" s="48"/>
      <c r="P23" s="48"/>
    </row>
    <row r="24" ht="32" customHeight="1" spans="1:16">
      <c r="A24" s="47"/>
      <c r="B24" s="48"/>
      <c r="C24" s="49"/>
      <c r="D24" s="48"/>
      <c r="E24" s="59"/>
      <c r="F24" s="48"/>
      <c r="G24" s="28" t="s">
        <v>736</v>
      </c>
      <c r="H24" s="28" t="s">
        <v>736</v>
      </c>
      <c r="I24" s="28" t="s">
        <v>736</v>
      </c>
      <c r="J24" s="28"/>
      <c r="K24" s="28"/>
      <c r="L24" s="48"/>
      <c r="M24" s="48"/>
      <c r="N24" s="48"/>
      <c r="O24" s="48"/>
      <c r="P24" s="48"/>
    </row>
    <row r="25" ht="32" customHeight="1" spans="1:16">
      <c r="A25" s="47"/>
      <c r="B25" s="48"/>
      <c r="C25" s="49"/>
      <c r="D25" s="48"/>
      <c r="E25" s="59"/>
      <c r="F25" s="48"/>
      <c r="G25" s="28" t="s">
        <v>737</v>
      </c>
      <c r="H25" s="28" t="s">
        <v>737</v>
      </c>
      <c r="I25" s="28" t="s">
        <v>737</v>
      </c>
      <c r="J25" s="28"/>
      <c r="K25" s="28"/>
      <c r="L25" s="48"/>
      <c r="M25" s="48"/>
      <c r="N25" s="48"/>
      <c r="O25" s="48"/>
      <c r="P25" s="48"/>
    </row>
    <row r="26" ht="32" customHeight="1" spans="1:16">
      <c r="A26" s="47"/>
      <c r="B26" s="48"/>
      <c r="C26" s="49"/>
      <c r="D26" s="48"/>
      <c r="E26" s="59"/>
      <c r="F26" s="48"/>
      <c r="G26" s="28" t="s">
        <v>738</v>
      </c>
      <c r="H26" s="28" t="s">
        <v>738</v>
      </c>
      <c r="I26" s="28" t="s">
        <v>738</v>
      </c>
      <c r="J26" s="28"/>
      <c r="K26" s="28"/>
      <c r="L26" s="48"/>
      <c r="M26" s="48"/>
      <c r="N26" s="48"/>
      <c r="O26" s="48"/>
      <c r="P26" s="48"/>
    </row>
    <row r="27" ht="32" customHeight="1" spans="1:16">
      <c r="A27" s="47"/>
      <c r="B27" s="48"/>
      <c r="C27" s="49"/>
      <c r="D27" s="48"/>
      <c r="E27" s="59"/>
      <c r="F27" s="48"/>
      <c r="G27" s="28" t="s">
        <v>739</v>
      </c>
      <c r="H27" s="28" t="s">
        <v>739</v>
      </c>
      <c r="I27" s="28" t="s">
        <v>739</v>
      </c>
      <c r="J27" s="28"/>
      <c r="K27" s="28"/>
      <c r="L27" s="48"/>
      <c r="M27" s="48"/>
      <c r="N27" s="48"/>
      <c r="O27" s="48"/>
      <c r="P27" s="48"/>
    </row>
    <row r="28" ht="32" customHeight="1" spans="1:16">
      <c r="A28" s="47"/>
      <c r="B28" s="48"/>
      <c r="C28" s="49"/>
      <c r="D28" s="48"/>
      <c r="E28" s="59"/>
      <c r="F28" s="48"/>
      <c r="G28" s="28" t="s">
        <v>740</v>
      </c>
      <c r="H28" s="28" t="s">
        <v>740</v>
      </c>
      <c r="I28" s="28" t="s">
        <v>740</v>
      </c>
      <c r="J28" s="28"/>
      <c r="K28" s="28"/>
      <c r="L28" s="48"/>
      <c r="M28" s="48"/>
      <c r="N28" s="48"/>
      <c r="O28" s="48"/>
      <c r="P28" s="48"/>
    </row>
    <row r="29" ht="32" customHeight="1" spans="1:16">
      <c r="A29" s="47"/>
      <c r="B29" s="48"/>
      <c r="C29" s="49"/>
      <c r="D29" s="48"/>
      <c r="E29" s="59"/>
      <c r="F29" s="48"/>
      <c r="G29" s="28" t="s">
        <v>741</v>
      </c>
      <c r="H29" s="28" t="s">
        <v>741</v>
      </c>
      <c r="I29" s="28" t="s">
        <v>741</v>
      </c>
      <c r="J29" s="28"/>
      <c r="K29" s="28"/>
      <c r="L29" s="48"/>
      <c r="M29" s="48"/>
      <c r="N29" s="48"/>
      <c r="O29" s="48"/>
      <c r="P29" s="48"/>
    </row>
    <row r="30" ht="32" customHeight="1" spans="1:16">
      <c r="A30" s="47"/>
      <c r="B30" s="48"/>
      <c r="C30" s="49"/>
      <c r="D30" s="48"/>
      <c r="E30" s="59"/>
      <c r="F30" s="48"/>
      <c r="G30" s="28" t="s">
        <v>742</v>
      </c>
      <c r="H30" s="28" t="s">
        <v>742</v>
      </c>
      <c r="I30" s="28" t="s">
        <v>742</v>
      </c>
      <c r="J30" s="28"/>
      <c r="K30" s="28"/>
      <c r="L30" s="48"/>
      <c r="M30" s="48"/>
      <c r="N30" s="48"/>
      <c r="O30" s="48"/>
      <c r="P30" s="48"/>
    </row>
    <row r="31" ht="32" customHeight="1" spans="1:16">
      <c r="A31" s="47"/>
      <c r="B31" s="48"/>
      <c r="C31" s="49"/>
      <c r="D31" s="48"/>
      <c r="E31" s="59"/>
      <c r="F31" s="48"/>
      <c r="G31" s="28" t="s">
        <v>743</v>
      </c>
      <c r="H31" s="28" t="s">
        <v>743</v>
      </c>
      <c r="I31" s="28" t="s">
        <v>743</v>
      </c>
      <c r="J31" s="28"/>
      <c r="K31" s="28"/>
      <c r="L31" s="48"/>
      <c r="M31" s="48"/>
      <c r="N31" s="48"/>
      <c r="O31" s="48"/>
      <c r="P31" s="48"/>
    </row>
    <row r="32" ht="32" customHeight="1" spans="1:16">
      <c r="A32" s="47"/>
      <c r="B32" s="48"/>
      <c r="C32" s="49"/>
      <c r="D32" s="48"/>
      <c r="E32" s="59"/>
      <c r="F32" s="48"/>
      <c r="G32" s="28" t="s">
        <v>744</v>
      </c>
      <c r="H32" s="28" t="s">
        <v>744</v>
      </c>
      <c r="I32" s="28" t="s">
        <v>744</v>
      </c>
      <c r="J32" s="28"/>
      <c r="K32" s="28"/>
      <c r="L32" s="48"/>
      <c r="M32" s="48"/>
      <c r="N32" s="48"/>
      <c r="O32" s="48"/>
      <c r="P32" s="48"/>
    </row>
    <row r="33" ht="32" customHeight="1" spans="1:16">
      <c r="A33" s="47"/>
      <c r="B33" s="48"/>
      <c r="C33" s="49"/>
      <c r="D33" s="48"/>
      <c r="E33" s="59"/>
      <c r="F33" s="48"/>
      <c r="G33" s="28" t="s">
        <v>745</v>
      </c>
      <c r="H33" s="28" t="s">
        <v>745</v>
      </c>
      <c r="I33" s="28" t="s">
        <v>745</v>
      </c>
      <c r="J33" s="28"/>
      <c r="K33" s="28"/>
      <c r="L33" s="48"/>
      <c r="M33" s="48"/>
      <c r="N33" s="48"/>
      <c r="O33" s="48"/>
      <c r="P33" s="48"/>
    </row>
    <row r="34" ht="32" customHeight="1" spans="1:16">
      <c r="A34" s="47"/>
      <c r="B34" s="48"/>
      <c r="C34" s="49"/>
      <c r="D34" s="48"/>
      <c r="E34" s="59"/>
      <c r="F34" s="48"/>
      <c r="G34" s="28" t="s">
        <v>746</v>
      </c>
      <c r="H34" s="28" t="s">
        <v>746</v>
      </c>
      <c r="I34" s="28" t="s">
        <v>746</v>
      </c>
      <c r="J34" s="28"/>
      <c r="K34" s="28"/>
      <c r="L34" s="48"/>
      <c r="M34" s="48"/>
      <c r="N34" s="48"/>
      <c r="O34" s="48"/>
      <c r="P34" s="48"/>
    </row>
    <row r="35" ht="32" customHeight="1" spans="1:16">
      <c r="A35" s="47"/>
      <c r="B35" s="48"/>
      <c r="C35" s="49"/>
      <c r="D35" s="48"/>
      <c r="E35" s="59"/>
      <c r="F35" s="48"/>
      <c r="G35" s="28" t="s">
        <v>747</v>
      </c>
      <c r="H35" s="28" t="s">
        <v>747</v>
      </c>
      <c r="I35" s="28" t="s">
        <v>747</v>
      </c>
      <c r="J35" s="28"/>
      <c r="K35" s="28"/>
      <c r="L35" s="48"/>
      <c r="M35" s="48"/>
      <c r="N35" s="48"/>
      <c r="O35" s="48"/>
      <c r="P35" s="48"/>
    </row>
    <row r="36" ht="32" customHeight="1" spans="1:16">
      <c r="A36" s="47"/>
      <c r="B36" s="48"/>
      <c r="C36" s="49"/>
      <c r="D36" s="48"/>
      <c r="E36" s="59"/>
      <c r="F36" s="48"/>
      <c r="G36" s="28" t="s">
        <v>748</v>
      </c>
      <c r="H36" s="28" t="s">
        <v>748</v>
      </c>
      <c r="I36" s="28" t="s">
        <v>748</v>
      </c>
      <c r="J36" s="28"/>
      <c r="K36" s="28"/>
      <c r="L36" s="48"/>
      <c r="M36" s="48"/>
      <c r="N36" s="48"/>
      <c r="O36" s="48"/>
      <c r="P36" s="48"/>
    </row>
    <row r="37" ht="32" customHeight="1" spans="1:16">
      <c r="A37" s="47"/>
      <c r="B37" s="48"/>
      <c r="C37" s="49"/>
      <c r="D37" s="48"/>
      <c r="E37" s="59"/>
      <c r="F37" s="48"/>
      <c r="G37" s="28" t="s">
        <v>749</v>
      </c>
      <c r="H37" s="28" t="s">
        <v>749</v>
      </c>
      <c r="I37" s="28" t="s">
        <v>749</v>
      </c>
      <c r="J37" s="28"/>
      <c r="K37" s="28"/>
      <c r="L37" s="48"/>
      <c r="M37" s="48"/>
      <c r="N37" s="48"/>
      <c r="O37" s="48"/>
      <c r="P37" s="48"/>
    </row>
    <row r="38" ht="32" customHeight="1" spans="1:16">
      <c r="A38" s="47"/>
      <c r="B38" s="48"/>
      <c r="C38" s="49"/>
      <c r="D38" s="48"/>
      <c r="E38" s="59"/>
      <c r="F38" s="48"/>
      <c r="G38" s="28" t="s">
        <v>750</v>
      </c>
      <c r="H38" s="28" t="s">
        <v>750</v>
      </c>
      <c r="I38" s="28" t="s">
        <v>750</v>
      </c>
      <c r="J38" s="28"/>
      <c r="K38" s="28"/>
      <c r="L38" s="48"/>
      <c r="M38" s="48"/>
      <c r="N38" s="48"/>
      <c r="O38" s="48"/>
      <c r="P38" s="48"/>
    </row>
    <row r="39" ht="32" customHeight="1" spans="1:16">
      <c r="A39" s="47"/>
      <c r="B39" s="48"/>
      <c r="C39" s="49"/>
      <c r="D39" s="48"/>
      <c r="E39" s="59"/>
      <c r="F39" s="48"/>
      <c r="G39" s="28" t="s">
        <v>751</v>
      </c>
      <c r="H39" s="28" t="s">
        <v>751</v>
      </c>
      <c r="I39" s="28" t="s">
        <v>751</v>
      </c>
      <c r="J39" s="28"/>
      <c r="K39" s="28"/>
      <c r="L39" s="48"/>
      <c r="M39" s="48"/>
      <c r="N39" s="48"/>
      <c r="O39" s="48"/>
      <c r="P39" s="48"/>
    </row>
    <row r="40" ht="32" customHeight="1" spans="1:16">
      <c r="A40" s="47"/>
      <c r="B40" s="48"/>
      <c r="C40" s="49"/>
      <c r="D40" s="48"/>
      <c r="E40" s="59"/>
      <c r="F40" s="48"/>
      <c r="G40" s="28" t="s">
        <v>752</v>
      </c>
      <c r="H40" s="28" t="s">
        <v>752</v>
      </c>
      <c r="I40" s="28" t="s">
        <v>752</v>
      </c>
      <c r="J40" s="28"/>
      <c r="K40" s="28"/>
      <c r="L40" s="48"/>
      <c r="M40" s="48"/>
      <c r="N40" s="48"/>
      <c r="O40" s="48"/>
      <c r="P40" s="48"/>
    </row>
    <row r="41" ht="32" customHeight="1" spans="1:16">
      <c r="A41" s="47"/>
      <c r="B41" s="48"/>
      <c r="C41" s="49"/>
      <c r="D41" s="48"/>
      <c r="E41" s="59"/>
      <c r="F41" s="48"/>
      <c r="G41" s="28" t="s">
        <v>753</v>
      </c>
      <c r="H41" s="28" t="s">
        <v>753</v>
      </c>
      <c r="I41" s="28" t="s">
        <v>753</v>
      </c>
      <c r="J41" s="28"/>
      <c r="K41" s="28"/>
      <c r="L41" s="48"/>
      <c r="M41" s="48"/>
      <c r="N41" s="48"/>
      <c r="O41" s="48"/>
      <c r="P41" s="48"/>
    </row>
    <row r="42" ht="32" customHeight="1" spans="1:16">
      <c r="A42" s="47"/>
      <c r="B42" s="48"/>
      <c r="C42" s="49"/>
      <c r="D42" s="48"/>
      <c r="E42" s="59"/>
      <c r="F42" s="48"/>
      <c r="G42" s="28" t="s">
        <v>754</v>
      </c>
      <c r="H42" s="28" t="s">
        <v>754</v>
      </c>
      <c r="I42" s="28" t="s">
        <v>754</v>
      </c>
      <c r="J42" s="28"/>
      <c r="K42" s="28"/>
      <c r="L42" s="48"/>
      <c r="M42" s="48"/>
      <c r="N42" s="48"/>
      <c r="O42" s="48"/>
      <c r="P42" s="48"/>
    </row>
    <row r="43" ht="32" customHeight="1" spans="1:16">
      <c r="A43" s="13"/>
      <c r="B43" s="51"/>
      <c r="C43" s="52"/>
      <c r="D43" s="51"/>
      <c r="E43" s="60"/>
      <c r="F43" s="51"/>
      <c r="G43" s="28" t="s">
        <v>755</v>
      </c>
      <c r="H43" s="28" t="s">
        <v>755</v>
      </c>
      <c r="I43" s="28" t="s">
        <v>755</v>
      </c>
      <c r="J43" s="28"/>
      <c r="K43" s="28"/>
      <c r="L43" s="51"/>
      <c r="M43" s="51"/>
      <c r="N43" s="51"/>
      <c r="O43" s="51"/>
      <c r="P43" s="51"/>
    </row>
    <row r="44" ht="94.5" spans="1:16">
      <c r="A44" s="10">
        <v>14</v>
      </c>
      <c r="B44" s="27" t="s">
        <v>222</v>
      </c>
      <c r="C44" s="28" t="s">
        <v>255</v>
      </c>
      <c r="D44" s="27" t="s">
        <v>14</v>
      </c>
      <c r="E44" s="28" t="s">
        <v>223</v>
      </c>
      <c r="F44" s="28" t="s">
        <v>256</v>
      </c>
      <c r="G44" s="28" t="s">
        <v>756</v>
      </c>
      <c r="H44" s="28" t="s">
        <v>756</v>
      </c>
      <c r="I44" s="28" t="s">
        <v>756</v>
      </c>
      <c r="J44" s="28"/>
      <c r="K44" s="28"/>
      <c r="L44" s="28" t="s">
        <v>258</v>
      </c>
      <c r="M44" s="28" t="s">
        <v>661</v>
      </c>
      <c r="N44" s="28" t="s">
        <v>227</v>
      </c>
      <c r="O44" s="44" t="s">
        <v>729</v>
      </c>
      <c r="P44" s="28" t="s">
        <v>730</v>
      </c>
    </row>
    <row r="45" ht="112" customHeight="1" spans="1:16">
      <c r="A45" s="10">
        <v>15</v>
      </c>
      <c r="B45" s="27" t="s">
        <v>222</v>
      </c>
      <c r="C45" s="28" t="s">
        <v>757</v>
      </c>
      <c r="D45" s="27" t="s">
        <v>14</v>
      </c>
      <c r="E45" s="28" t="s">
        <v>223</v>
      </c>
      <c r="F45" s="28" t="s">
        <v>758</v>
      </c>
      <c r="G45" s="28" t="s">
        <v>759</v>
      </c>
      <c r="H45" s="28" t="s">
        <v>760</v>
      </c>
      <c r="I45" s="28" t="s">
        <v>759</v>
      </c>
      <c r="J45" s="28"/>
      <c r="K45" s="28"/>
      <c r="L45" s="28" t="s">
        <v>258</v>
      </c>
      <c r="M45" s="28" t="s">
        <v>661</v>
      </c>
      <c r="N45" s="28" t="s">
        <v>227</v>
      </c>
      <c r="O45" s="44" t="s">
        <v>729</v>
      </c>
      <c r="P45" s="28" t="s">
        <v>730</v>
      </c>
    </row>
    <row r="46" ht="95" customHeight="1" spans="1:16">
      <c r="A46" s="10">
        <v>16</v>
      </c>
      <c r="B46" s="27" t="s">
        <v>222</v>
      </c>
      <c r="C46" s="28" t="s">
        <v>259</v>
      </c>
      <c r="D46" s="27" t="s">
        <v>14</v>
      </c>
      <c r="E46" s="28" t="s">
        <v>223</v>
      </c>
      <c r="F46" s="28" t="s">
        <v>260</v>
      </c>
      <c r="G46" s="28" t="s">
        <v>761</v>
      </c>
      <c r="H46" s="28" t="s">
        <v>761</v>
      </c>
      <c r="I46" s="28" t="s">
        <v>761</v>
      </c>
      <c r="J46" s="28"/>
      <c r="K46" s="28"/>
      <c r="L46" s="28" t="s">
        <v>258</v>
      </c>
      <c r="M46" s="28" t="s">
        <v>661</v>
      </c>
      <c r="N46" s="28" t="s">
        <v>227</v>
      </c>
      <c r="O46" s="44" t="s">
        <v>729</v>
      </c>
      <c r="P46" s="28" t="s">
        <v>730</v>
      </c>
    </row>
    <row r="47" ht="119" customHeight="1" spans="1:16">
      <c r="A47" s="10">
        <v>17</v>
      </c>
      <c r="B47" s="27" t="s">
        <v>222</v>
      </c>
      <c r="C47" s="28" t="s">
        <v>265</v>
      </c>
      <c r="D47" s="27" t="s">
        <v>14</v>
      </c>
      <c r="E47" s="28" t="s">
        <v>223</v>
      </c>
      <c r="F47" s="28" t="s">
        <v>266</v>
      </c>
      <c r="G47" s="28" t="s">
        <v>762</v>
      </c>
      <c r="H47" s="28" t="s">
        <v>762</v>
      </c>
      <c r="I47" s="28" t="s">
        <v>762</v>
      </c>
      <c r="J47" s="28"/>
      <c r="K47" s="28"/>
      <c r="L47" s="28" t="s">
        <v>258</v>
      </c>
      <c r="M47" s="28" t="s">
        <v>661</v>
      </c>
      <c r="N47" s="28" t="s">
        <v>227</v>
      </c>
      <c r="O47" s="44" t="s">
        <v>729</v>
      </c>
      <c r="P47" s="28" t="s">
        <v>730</v>
      </c>
    </row>
    <row r="48" ht="101" customHeight="1" spans="1:16">
      <c r="A48" s="10">
        <v>18</v>
      </c>
      <c r="B48" s="27" t="s">
        <v>222</v>
      </c>
      <c r="C48" s="28" t="s">
        <v>272</v>
      </c>
      <c r="D48" s="27" t="s">
        <v>14</v>
      </c>
      <c r="E48" s="28" t="s">
        <v>223</v>
      </c>
      <c r="F48" s="28" t="s">
        <v>273</v>
      </c>
      <c r="G48" s="28" t="s">
        <v>763</v>
      </c>
      <c r="H48" s="28" t="s">
        <v>763</v>
      </c>
      <c r="I48" s="28" t="s">
        <v>763</v>
      </c>
      <c r="J48" s="28"/>
      <c r="K48" s="28"/>
      <c r="L48" s="28" t="s">
        <v>258</v>
      </c>
      <c r="M48" s="28" t="s">
        <v>661</v>
      </c>
      <c r="N48" s="28" t="s">
        <v>227</v>
      </c>
      <c r="O48" s="44" t="s">
        <v>729</v>
      </c>
      <c r="P48" s="28" t="s">
        <v>730</v>
      </c>
    </row>
    <row r="49" ht="75" customHeight="1" spans="1:16">
      <c r="A49" s="10">
        <v>19</v>
      </c>
      <c r="B49" s="27" t="s">
        <v>222</v>
      </c>
      <c r="C49" s="28" t="s">
        <v>764</v>
      </c>
      <c r="D49" s="27" t="s">
        <v>14</v>
      </c>
      <c r="E49" s="28" t="s">
        <v>223</v>
      </c>
      <c r="F49" s="28" t="s">
        <v>765</v>
      </c>
      <c r="G49" s="28" t="s">
        <v>766</v>
      </c>
      <c r="H49" s="28" t="s">
        <v>766</v>
      </c>
      <c r="I49" s="28" t="s">
        <v>766</v>
      </c>
      <c r="J49" s="28"/>
      <c r="K49" s="28"/>
      <c r="L49" s="28" t="s">
        <v>258</v>
      </c>
      <c r="M49" s="28" t="s">
        <v>661</v>
      </c>
      <c r="N49" s="28" t="s">
        <v>227</v>
      </c>
      <c r="O49" s="44" t="s">
        <v>729</v>
      </c>
      <c r="P49" s="28" t="s">
        <v>730</v>
      </c>
    </row>
    <row r="50" ht="77" customHeight="1" spans="1:16">
      <c r="A50" s="10">
        <v>20</v>
      </c>
      <c r="B50" s="27" t="s">
        <v>222</v>
      </c>
      <c r="C50" s="28" t="s">
        <v>281</v>
      </c>
      <c r="D50" s="27" t="s">
        <v>14</v>
      </c>
      <c r="E50" s="28" t="s">
        <v>223</v>
      </c>
      <c r="F50" s="28" t="s">
        <v>282</v>
      </c>
      <c r="G50" s="28" t="s">
        <v>767</v>
      </c>
      <c r="H50" s="28" t="s">
        <v>767</v>
      </c>
      <c r="I50" s="28" t="s">
        <v>767</v>
      </c>
      <c r="J50" s="28"/>
      <c r="K50" s="28"/>
      <c r="L50" s="28" t="s">
        <v>258</v>
      </c>
      <c r="M50" s="28" t="s">
        <v>661</v>
      </c>
      <c r="N50" s="28" t="s">
        <v>227</v>
      </c>
      <c r="O50" s="44" t="s">
        <v>729</v>
      </c>
      <c r="P50" s="28" t="s">
        <v>730</v>
      </c>
    </row>
    <row r="51" ht="143" customHeight="1" spans="1:16">
      <c r="A51" s="10">
        <v>21</v>
      </c>
      <c r="B51" s="27" t="s">
        <v>222</v>
      </c>
      <c r="C51" s="28" t="s">
        <v>768</v>
      </c>
      <c r="D51" s="27" t="s">
        <v>15</v>
      </c>
      <c r="E51" s="28" t="s">
        <v>769</v>
      </c>
      <c r="F51" s="28" t="s">
        <v>286</v>
      </c>
      <c r="G51" s="28" t="s">
        <v>770</v>
      </c>
      <c r="H51" s="28"/>
      <c r="I51" s="28" t="s">
        <v>770</v>
      </c>
      <c r="J51" s="28"/>
      <c r="K51" s="28"/>
      <c r="L51" s="28" t="s">
        <v>771</v>
      </c>
      <c r="M51" s="28" t="s">
        <v>661</v>
      </c>
      <c r="N51" s="40" t="s">
        <v>227</v>
      </c>
      <c r="O51" s="18" t="s">
        <v>729</v>
      </c>
      <c r="P51" s="28" t="s">
        <v>772</v>
      </c>
    </row>
    <row r="52" ht="87" customHeight="1" spans="1:16">
      <c r="A52" s="10">
        <v>22</v>
      </c>
      <c r="B52" s="27" t="s">
        <v>360</v>
      </c>
      <c r="C52" s="28" t="s">
        <v>773</v>
      </c>
      <c r="D52" s="27" t="s">
        <v>14</v>
      </c>
      <c r="E52" s="28" t="s">
        <v>774</v>
      </c>
      <c r="F52" s="28" t="s">
        <v>775</v>
      </c>
      <c r="G52" s="54" t="s">
        <v>375</v>
      </c>
      <c r="H52" s="55"/>
      <c r="I52" s="55"/>
      <c r="J52" s="55"/>
      <c r="K52" s="56"/>
      <c r="L52" s="28" t="s">
        <v>776</v>
      </c>
      <c r="M52" s="28" t="s">
        <v>661</v>
      </c>
      <c r="N52" s="28" t="s">
        <v>227</v>
      </c>
      <c r="O52" s="51" t="s">
        <v>377</v>
      </c>
      <c r="P52" s="28"/>
    </row>
    <row r="53" ht="134" customHeight="1" spans="1:16">
      <c r="A53" s="10">
        <v>23</v>
      </c>
      <c r="B53" s="27" t="s">
        <v>360</v>
      </c>
      <c r="C53" s="28" t="s">
        <v>777</v>
      </c>
      <c r="D53" s="27" t="s">
        <v>14</v>
      </c>
      <c r="E53" s="28" t="s">
        <v>778</v>
      </c>
      <c r="F53" s="28" t="s">
        <v>779</v>
      </c>
      <c r="G53" s="28" t="s">
        <v>780</v>
      </c>
      <c r="H53" s="28"/>
      <c r="I53" s="28" t="s">
        <v>780</v>
      </c>
      <c r="J53" s="28"/>
      <c r="K53" s="28"/>
      <c r="L53" s="28" t="s">
        <v>386</v>
      </c>
      <c r="M53" s="28" t="s">
        <v>781</v>
      </c>
      <c r="N53" s="28" t="s">
        <v>227</v>
      </c>
      <c r="O53" s="27" t="s">
        <v>782</v>
      </c>
      <c r="P53" s="28"/>
    </row>
    <row r="54" ht="82" customHeight="1" spans="1:16">
      <c r="A54" s="10">
        <v>24</v>
      </c>
      <c r="B54" s="27" t="s">
        <v>308</v>
      </c>
      <c r="C54" s="57" t="s">
        <v>316</v>
      </c>
      <c r="D54" s="27" t="s">
        <v>14</v>
      </c>
      <c r="E54" s="57" t="s">
        <v>783</v>
      </c>
      <c r="F54" s="27" t="s">
        <v>318</v>
      </c>
      <c r="G54" s="27" t="s">
        <v>319</v>
      </c>
      <c r="H54" s="27" t="s">
        <v>319</v>
      </c>
      <c r="I54" s="27" t="s">
        <v>319</v>
      </c>
      <c r="J54" s="27"/>
      <c r="K54" s="27"/>
      <c r="L54" s="27" t="s">
        <v>784</v>
      </c>
      <c r="M54" s="27" t="s">
        <v>785</v>
      </c>
      <c r="N54" s="27" t="s">
        <v>321</v>
      </c>
      <c r="O54" s="27" t="s">
        <v>322</v>
      </c>
      <c r="P54" s="27"/>
    </row>
    <row r="55" ht="67.5" spans="1:16">
      <c r="A55" s="43">
        <v>25</v>
      </c>
      <c r="B55" s="44" t="s">
        <v>308</v>
      </c>
      <c r="C55" s="44" t="s">
        <v>537</v>
      </c>
      <c r="D55" s="44" t="s">
        <v>14</v>
      </c>
      <c r="E55" s="58" t="s">
        <v>786</v>
      </c>
      <c r="F55" s="27" t="s">
        <v>325</v>
      </c>
      <c r="G55" s="27" t="s">
        <v>787</v>
      </c>
      <c r="H55" s="27" t="s">
        <v>788</v>
      </c>
      <c r="I55" s="27" t="s">
        <v>787</v>
      </c>
      <c r="J55" s="27"/>
      <c r="K55" s="27"/>
      <c r="L55" s="27" t="s">
        <v>784</v>
      </c>
      <c r="M55" s="27" t="s">
        <v>785</v>
      </c>
      <c r="N55" s="27" t="s">
        <v>321</v>
      </c>
      <c r="O55" s="27" t="s">
        <v>322</v>
      </c>
      <c r="P55" s="27"/>
    </row>
    <row r="56" ht="67.5" spans="1:16">
      <c r="A56" s="47"/>
      <c r="B56" s="48"/>
      <c r="C56" s="48"/>
      <c r="D56" s="48"/>
      <c r="E56" s="59"/>
      <c r="F56" s="27" t="s">
        <v>329</v>
      </c>
      <c r="G56" s="27" t="s">
        <v>789</v>
      </c>
      <c r="H56" s="27" t="s">
        <v>790</v>
      </c>
      <c r="I56" s="27" t="s">
        <v>789</v>
      </c>
      <c r="J56" s="27"/>
      <c r="K56" s="27"/>
      <c r="L56" s="27" t="s">
        <v>784</v>
      </c>
      <c r="M56" s="27" t="s">
        <v>785</v>
      </c>
      <c r="N56" s="27" t="s">
        <v>321</v>
      </c>
      <c r="O56" s="27" t="s">
        <v>322</v>
      </c>
      <c r="P56" s="27"/>
    </row>
    <row r="57" ht="81" spans="1:16">
      <c r="A57" s="13"/>
      <c r="B57" s="51"/>
      <c r="C57" s="51"/>
      <c r="D57" s="51"/>
      <c r="E57" s="60"/>
      <c r="F57" s="27" t="s">
        <v>333</v>
      </c>
      <c r="G57" s="27" t="s">
        <v>791</v>
      </c>
      <c r="H57" s="27" t="s">
        <v>791</v>
      </c>
      <c r="I57" s="27" t="s">
        <v>791</v>
      </c>
      <c r="J57" s="27"/>
      <c r="K57" s="27"/>
      <c r="L57" s="27" t="s">
        <v>784</v>
      </c>
      <c r="M57" s="27" t="s">
        <v>785</v>
      </c>
      <c r="N57" s="27" t="s">
        <v>321</v>
      </c>
      <c r="O57" s="27" t="s">
        <v>322</v>
      </c>
      <c r="P57" s="27"/>
    </row>
    <row r="58" ht="67.5" spans="1:16">
      <c r="A58" s="10">
        <v>26</v>
      </c>
      <c r="B58" s="27" t="s">
        <v>308</v>
      </c>
      <c r="C58" s="57" t="s">
        <v>336</v>
      </c>
      <c r="D58" s="27" t="s">
        <v>15</v>
      </c>
      <c r="E58" s="57" t="s">
        <v>792</v>
      </c>
      <c r="F58" s="27" t="s">
        <v>338</v>
      </c>
      <c r="G58" s="27" t="s">
        <v>339</v>
      </c>
      <c r="H58" s="27"/>
      <c r="I58" s="27" t="s">
        <v>339</v>
      </c>
      <c r="J58" s="27"/>
      <c r="K58" s="27"/>
      <c r="L58" s="27" t="s">
        <v>793</v>
      </c>
      <c r="M58" s="27" t="s">
        <v>785</v>
      </c>
      <c r="N58" s="27" t="s">
        <v>321</v>
      </c>
      <c r="O58" s="27" t="s">
        <v>322</v>
      </c>
      <c r="P58" s="27"/>
    </row>
    <row r="59" ht="128" customHeight="1" spans="1:16">
      <c r="A59" s="10">
        <v>27</v>
      </c>
      <c r="B59" s="27" t="s">
        <v>308</v>
      </c>
      <c r="C59" s="57" t="s">
        <v>341</v>
      </c>
      <c r="D59" s="27" t="s">
        <v>15</v>
      </c>
      <c r="E59" s="57" t="s">
        <v>792</v>
      </c>
      <c r="F59" s="27" t="s">
        <v>342</v>
      </c>
      <c r="G59" s="27" t="s">
        <v>794</v>
      </c>
      <c r="H59" s="27"/>
      <c r="I59" s="27" t="s">
        <v>794</v>
      </c>
      <c r="J59" s="27"/>
      <c r="K59" s="27"/>
      <c r="L59" s="27" t="s">
        <v>793</v>
      </c>
      <c r="M59" s="27" t="s">
        <v>785</v>
      </c>
      <c r="N59" s="27" t="s">
        <v>321</v>
      </c>
      <c r="O59" s="27" t="s">
        <v>322</v>
      </c>
      <c r="P59" s="27"/>
    </row>
    <row r="60" ht="128" customHeight="1" spans="1:16">
      <c r="A60" s="10">
        <v>28</v>
      </c>
      <c r="B60" s="27" t="s">
        <v>308</v>
      </c>
      <c r="C60" s="27" t="s">
        <v>344</v>
      </c>
      <c r="D60" s="27" t="s">
        <v>15</v>
      </c>
      <c r="E60" s="27" t="s">
        <v>795</v>
      </c>
      <c r="F60" s="27" t="s">
        <v>346</v>
      </c>
      <c r="G60" s="27" t="s">
        <v>796</v>
      </c>
      <c r="H60" s="27"/>
      <c r="I60" s="27" t="s">
        <v>797</v>
      </c>
      <c r="J60" s="27"/>
      <c r="K60" s="27"/>
      <c r="L60" s="27" t="s">
        <v>793</v>
      </c>
      <c r="M60" s="27" t="s">
        <v>785</v>
      </c>
      <c r="N60" s="27" t="s">
        <v>321</v>
      </c>
      <c r="O60" s="27" t="s">
        <v>322</v>
      </c>
      <c r="P60" s="27"/>
    </row>
    <row r="61" ht="67.5" spans="1:16">
      <c r="A61" s="10">
        <v>29</v>
      </c>
      <c r="B61" s="27" t="s">
        <v>308</v>
      </c>
      <c r="C61" s="57" t="s">
        <v>349</v>
      </c>
      <c r="D61" s="27" t="s">
        <v>15</v>
      </c>
      <c r="E61" s="57" t="s">
        <v>792</v>
      </c>
      <c r="F61" s="27" t="s">
        <v>350</v>
      </c>
      <c r="G61" s="27" t="s">
        <v>798</v>
      </c>
      <c r="H61" s="27"/>
      <c r="I61" s="27" t="s">
        <v>798</v>
      </c>
      <c r="J61" s="27"/>
      <c r="K61" s="27"/>
      <c r="L61" s="27" t="s">
        <v>793</v>
      </c>
      <c r="M61" s="27" t="s">
        <v>785</v>
      </c>
      <c r="N61" s="27" t="s">
        <v>321</v>
      </c>
      <c r="O61" s="27" t="s">
        <v>322</v>
      </c>
      <c r="P61" s="27"/>
    </row>
    <row r="62" ht="148.5" spans="1:16">
      <c r="A62" s="10">
        <v>30</v>
      </c>
      <c r="B62" s="18" t="s">
        <v>360</v>
      </c>
      <c r="C62" s="19" t="s">
        <v>389</v>
      </c>
      <c r="D62" s="18" t="s">
        <v>14</v>
      </c>
      <c r="E62" s="19" t="s">
        <v>799</v>
      </c>
      <c r="F62" s="18" t="s">
        <v>800</v>
      </c>
      <c r="G62" s="18" t="s">
        <v>392</v>
      </c>
      <c r="H62" s="18"/>
      <c r="I62" s="18" t="s">
        <v>392</v>
      </c>
      <c r="J62" s="18"/>
      <c r="K62" s="18"/>
      <c r="L62" s="18" t="s">
        <v>393</v>
      </c>
      <c r="M62" s="18" t="s">
        <v>801</v>
      </c>
      <c r="N62" s="18" t="s">
        <v>802</v>
      </c>
      <c r="O62" s="18" t="s">
        <v>377</v>
      </c>
      <c r="P62" s="18"/>
    </row>
    <row r="63" ht="125" customHeight="1" spans="1:16">
      <c r="A63" s="10">
        <v>31</v>
      </c>
      <c r="B63" s="18" t="s">
        <v>360</v>
      </c>
      <c r="C63" s="19" t="s">
        <v>803</v>
      </c>
      <c r="D63" s="18" t="s">
        <v>14</v>
      </c>
      <c r="E63" s="19" t="s">
        <v>804</v>
      </c>
      <c r="F63" s="18" t="s">
        <v>398</v>
      </c>
      <c r="G63" s="18" t="s">
        <v>805</v>
      </c>
      <c r="H63" s="18"/>
      <c r="I63" s="18" t="s">
        <v>805</v>
      </c>
      <c r="J63" s="18"/>
      <c r="K63" s="18"/>
      <c r="L63" s="18" t="s">
        <v>806</v>
      </c>
      <c r="M63" s="18" t="s">
        <v>661</v>
      </c>
      <c r="N63" s="18" t="s">
        <v>807</v>
      </c>
      <c r="O63" s="18" t="s">
        <v>377</v>
      </c>
      <c r="P63" s="18"/>
    </row>
  </sheetData>
  <mergeCells count="37">
    <mergeCell ref="A2:P2"/>
    <mergeCell ref="A3:F3"/>
    <mergeCell ref="N3:O3"/>
    <mergeCell ref="G4:K4"/>
    <mergeCell ref="G8:I8"/>
    <mergeCell ref="G9:I9"/>
    <mergeCell ref="J12:K12"/>
    <mergeCell ref="J13:K13"/>
    <mergeCell ref="G14:I14"/>
    <mergeCell ref="G52:K52"/>
    <mergeCell ref="A4:A5"/>
    <mergeCell ref="A18:A43"/>
    <mergeCell ref="A55:A57"/>
    <mergeCell ref="B4:B5"/>
    <mergeCell ref="B18:B43"/>
    <mergeCell ref="B55:B57"/>
    <mergeCell ref="C4:C5"/>
    <mergeCell ref="C18:C43"/>
    <mergeCell ref="C55:C57"/>
    <mergeCell ref="D4:D5"/>
    <mergeCell ref="D18:D43"/>
    <mergeCell ref="D55:D57"/>
    <mergeCell ref="E4:E5"/>
    <mergeCell ref="E18:E43"/>
    <mergeCell ref="E55:E57"/>
    <mergeCell ref="F4:F5"/>
    <mergeCell ref="F18:F43"/>
    <mergeCell ref="L4:L5"/>
    <mergeCell ref="L18:L43"/>
    <mergeCell ref="M4:M5"/>
    <mergeCell ref="M18:M43"/>
    <mergeCell ref="N4:N5"/>
    <mergeCell ref="N18:N43"/>
    <mergeCell ref="O4:O5"/>
    <mergeCell ref="O18:O43"/>
    <mergeCell ref="P4:P5"/>
    <mergeCell ref="P18:P43"/>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pane xSplit="2" ySplit="5" topLeftCell="C12" activePane="bottomRight" state="frozen"/>
      <selection/>
      <selection pane="topRight"/>
      <selection pane="bottomLeft"/>
      <selection pane="bottomRight" activeCell="J13" sqref="J13"/>
    </sheetView>
  </sheetViews>
  <sheetFormatPr defaultColWidth="9" defaultRowHeight="13.5"/>
  <cols>
    <col min="1" max="1" width="6.36666666666667" style="1" customWidth="1"/>
    <col min="2" max="2" width="15.55" style="1" customWidth="1"/>
    <col min="3" max="3" width="19.45" style="1" customWidth="1"/>
    <col min="4" max="4" width="11.2666666666667" style="1" customWidth="1"/>
    <col min="5" max="5" width="30.5333333333333" style="1" customWidth="1"/>
    <col min="6" max="6" width="26.725" style="1" customWidth="1"/>
    <col min="7" max="7" width="23.2666666666667" style="1" customWidth="1"/>
    <col min="8" max="8" width="11.3666666666667" style="1" customWidth="1"/>
    <col min="9" max="9" width="24" style="1" customWidth="1"/>
    <col min="10" max="11" width="9.55" style="1" customWidth="1"/>
    <col min="12" max="12" width="28.5333333333333" style="1" customWidth="1"/>
    <col min="13" max="13" width="13.9083333333333" style="1" customWidth="1"/>
    <col min="14" max="14" width="13.55"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58" customHeight="1" spans="1:16">
      <c r="A6" s="10">
        <v>1</v>
      </c>
      <c r="B6" s="10" t="s">
        <v>808</v>
      </c>
      <c r="C6" s="10" t="s">
        <v>496</v>
      </c>
      <c r="D6" s="10" t="s">
        <v>14</v>
      </c>
      <c r="E6" s="61" t="s">
        <v>809</v>
      </c>
      <c r="F6" s="61" t="s">
        <v>810</v>
      </c>
      <c r="G6" s="61" t="s">
        <v>811</v>
      </c>
      <c r="H6" s="61" t="s">
        <v>812</v>
      </c>
      <c r="I6" s="62" t="s">
        <v>813</v>
      </c>
      <c r="J6" s="62" t="s">
        <v>814</v>
      </c>
      <c r="K6" s="62" t="s">
        <v>814</v>
      </c>
      <c r="L6" s="10" t="s">
        <v>501</v>
      </c>
      <c r="M6" s="10" t="s">
        <v>815</v>
      </c>
      <c r="N6" s="10" t="s">
        <v>502</v>
      </c>
      <c r="O6" s="10" t="s">
        <v>816</v>
      </c>
      <c r="P6" s="10"/>
    </row>
    <row r="7" ht="145" customHeight="1" spans="1:16">
      <c r="A7" s="10">
        <v>2</v>
      </c>
      <c r="B7" s="10" t="s">
        <v>808</v>
      </c>
      <c r="C7" s="10" t="s">
        <v>504</v>
      </c>
      <c r="D7" s="10" t="s">
        <v>14</v>
      </c>
      <c r="E7" s="61" t="s">
        <v>817</v>
      </c>
      <c r="F7" s="61" t="s">
        <v>818</v>
      </c>
      <c r="G7" s="61" t="s">
        <v>819</v>
      </c>
      <c r="H7" s="62">
        <v>0.5</v>
      </c>
      <c r="I7" s="62">
        <v>0.25</v>
      </c>
      <c r="J7" s="62">
        <v>0.1</v>
      </c>
      <c r="K7" s="62">
        <v>0.15</v>
      </c>
      <c r="L7" s="10" t="s">
        <v>501</v>
      </c>
      <c r="M7" s="10" t="s">
        <v>815</v>
      </c>
      <c r="N7" s="10" t="s">
        <v>502</v>
      </c>
      <c r="O7" s="10" t="s">
        <v>816</v>
      </c>
      <c r="P7" s="10"/>
    </row>
    <row r="8" ht="83" customHeight="1" spans="1:16">
      <c r="A8" s="10">
        <v>3</v>
      </c>
      <c r="B8" s="10" t="s">
        <v>808</v>
      </c>
      <c r="C8" s="10" t="s">
        <v>820</v>
      </c>
      <c r="D8" s="10" t="s">
        <v>14</v>
      </c>
      <c r="E8" s="61" t="s">
        <v>821</v>
      </c>
      <c r="F8" s="61" t="s">
        <v>822</v>
      </c>
      <c r="G8" s="61" t="s">
        <v>823</v>
      </c>
      <c r="H8" s="62" t="s">
        <v>824</v>
      </c>
      <c r="I8" s="61" t="s">
        <v>825</v>
      </c>
      <c r="J8" s="61" t="s">
        <v>826</v>
      </c>
      <c r="K8" s="61" t="s">
        <v>827</v>
      </c>
      <c r="L8" s="10" t="s">
        <v>501</v>
      </c>
      <c r="M8" s="10" t="s">
        <v>815</v>
      </c>
      <c r="N8" s="10" t="s">
        <v>502</v>
      </c>
      <c r="O8" s="10" t="s">
        <v>816</v>
      </c>
      <c r="P8" s="10"/>
    </row>
    <row r="9" ht="135" spans="1:16">
      <c r="A9" s="10">
        <v>4</v>
      </c>
      <c r="B9" s="10" t="s">
        <v>808</v>
      </c>
      <c r="C9" s="10" t="s">
        <v>828</v>
      </c>
      <c r="D9" s="10" t="s">
        <v>14</v>
      </c>
      <c r="E9" s="61" t="s">
        <v>829</v>
      </c>
      <c r="F9" s="61" t="s">
        <v>830</v>
      </c>
      <c r="G9" s="61" t="s">
        <v>823</v>
      </c>
      <c r="H9" s="62" t="s">
        <v>824</v>
      </c>
      <c r="I9" s="61" t="s">
        <v>831</v>
      </c>
      <c r="J9" s="61" t="s">
        <v>832</v>
      </c>
      <c r="K9" s="61" t="s">
        <v>833</v>
      </c>
      <c r="L9" s="10" t="s">
        <v>501</v>
      </c>
      <c r="M9" s="10" t="s">
        <v>815</v>
      </c>
      <c r="N9" s="10" t="s">
        <v>502</v>
      </c>
      <c r="O9" s="10" t="s">
        <v>816</v>
      </c>
      <c r="P9" s="10"/>
    </row>
    <row r="10" ht="67.5" spans="1:16">
      <c r="A10" s="10">
        <v>5</v>
      </c>
      <c r="B10" s="10" t="s">
        <v>808</v>
      </c>
      <c r="C10" s="10" t="s">
        <v>834</v>
      </c>
      <c r="D10" s="10" t="s">
        <v>14</v>
      </c>
      <c r="E10" s="61" t="s">
        <v>835</v>
      </c>
      <c r="F10" s="61" t="s">
        <v>836</v>
      </c>
      <c r="G10" s="61" t="s">
        <v>837</v>
      </c>
      <c r="H10" s="62">
        <v>1</v>
      </c>
      <c r="I10" s="61"/>
      <c r="J10" s="61"/>
      <c r="K10" s="61"/>
      <c r="L10" s="10" t="s">
        <v>501</v>
      </c>
      <c r="M10" s="10" t="s">
        <v>815</v>
      </c>
      <c r="N10" s="10" t="s">
        <v>502</v>
      </c>
      <c r="O10" s="10" t="s">
        <v>816</v>
      </c>
      <c r="P10" s="10"/>
    </row>
    <row r="11" ht="94.5" spans="1:16">
      <c r="A11" s="10">
        <v>6</v>
      </c>
      <c r="B11" s="10" t="s">
        <v>808</v>
      </c>
      <c r="C11" s="10" t="s">
        <v>838</v>
      </c>
      <c r="D11" s="10" t="s">
        <v>14</v>
      </c>
      <c r="E11" s="61" t="s">
        <v>835</v>
      </c>
      <c r="F11" s="61" t="s">
        <v>839</v>
      </c>
      <c r="G11" s="61" t="s">
        <v>840</v>
      </c>
      <c r="H11" s="62">
        <v>0.6</v>
      </c>
      <c r="I11" s="61" t="s">
        <v>841</v>
      </c>
      <c r="J11" s="61" t="s">
        <v>842</v>
      </c>
      <c r="K11" s="61"/>
      <c r="L11" s="10" t="s">
        <v>501</v>
      </c>
      <c r="M11" s="10" t="s">
        <v>815</v>
      </c>
      <c r="N11" s="10" t="s">
        <v>502</v>
      </c>
      <c r="O11" s="10" t="s">
        <v>816</v>
      </c>
      <c r="P11" s="10"/>
    </row>
    <row r="12" ht="81" spans="1:16">
      <c r="A12" s="10">
        <v>7</v>
      </c>
      <c r="B12" s="10" t="s">
        <v>808</v>
      </c>
      <c r="C12" s="10" t="s">
        <v>843</v>
      </c>
      <c r="D12" s="10" t="s">
        <v>14</v>
      </c>
      <c r="E12" s="61" t="s">
        <v>835</v>
      </c>
      <c r="F12" s="61" t="s">
        <v>844</v>
      </c>
      <c r="G12" s="61" t="s">
        <v>845</v>
      </c>
      <c r="H12" s="62">
        <v>0.6</v>
      </c>
      <c r="I12" s="62">
        <v>0.4</v>
      </c>
      <c r="J12" s="61"/>
      <c r="K12" s="61"/>
      <c r="L12" s="10" t="s">
        <v>501</v>
      </c>
      <c r="M12" s="10" t="s">
        <v>815</v>
      </c>
      <c r="N12" s="10" t="s">
        <v>502</v>
      </c>
      <c r="O12" s="10" t="s">
        <v>816</v>
      </c>
      <c r="P12" s="10"/>
    </row>
  </sheetData>
  <mergeCells count="15">
    <mergeCell ref="A2:P2"/>
    <mergeCell ref="A3:F3"/>
    <mergeCell ref="N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9"/>
  <sheetViews>
    <sheetView topLeftCell="A25" workbookViewId="0">
      <selection activeCell="E7" sqref="E7"/>
    </sheetView>
  </sheetViews>
  <sheetFormatPr defaultColWidth="9" defaultRowHeight="13.5"/>
  <cols>
    <col min="1" max="1" width="6.36666666666667" style="1" customWidth="1"/>
    <col min="2" max="2" width="15.55" style="1" customWidth="1"/>
    <col min="3" max="3" width="19.45" style="1" customWidth="1"/>
    <col min="4" max="4" width="11.2666666666667" style="1" customWidth="1"/>
    <col min="5" max="5" width="30.5333333333333" style="1" customWidth="1"/>
    <col min="6" max="6" width="26.725" style="1" customWidth="1"/>
    <col min="7" max="7" width="11.45" style="1" customWidth="1"/>
    <col min="8" max="8" width="11.3666666666667" style="1" customWidth="1"/>
    <col min="9" max="9" width="14" style="1" customWidth="1"/>
    <col min="10" max="11" width="9.55" style="1" customWidth="1"/>
    <col min="12" max="12" width="28.5333333333333" style="1" customWidth="1"/>
    <col min="13" max="13" width="13.9083333333333" style="1" customWidth="1"/>
    <col min="14" max="14" width="13.55"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127" customHeight="1" spans="1:16">
      <c r="A6" s="10">
        <v>1</v>
      </c>
      <c r="B6" s="10" t="s">
        <v>603</v>
      </c>
      <c r="C6" s="11" t="s">
        <v>604</v>
      </c>
      <c r="D6" s="10" t="s">
        <v>15</v>
      </c>
      <c r="E6" s="11" t="s">
        <v>605</v>
      </c>
      <c r="F6" s="11" t="s">
        <v>606</v>
      </c>
      <c r="G6" s="11" t="s">
        <v>607</v>
      </c>
      <c r="H6" s="11"/>
      <c r="I6" s="11" t="s">
        <v>607</v>
      </c>
      <c r="J6" s="11"/>
      <c r="K6" s="11"/>
      <c r="L6" s="11" t="s">
        <v>608</v>
      </c>
      <c r="M6" s="11" t="s">
        <v>609</v>
      </c>
      <c r="N6" s="11" t="s">
        <v>610</v>
      </c>
      <c r="O6" s="10" t="s">
        <v>611</v>
      </c>
      <c r="P6" s="11" t="s">
        <v>612</v>
      </c>
    </row>
    <row r="7" ht="127" customHeight="1" spans="1:16">
      <c r="A7" s="10">
        <v>2</v>
      </c>
      <c r="B7" s="10" t="s">
        <v>20</v>
      </c>
      <c r="C7" s="11" t="s">
        <v>19</v>
      </c>
      <c r="D7" s="10" t="s">
        <v>15</v>
      </c>
      <c r="E7" s="11" t="s">
        <v>613</v>
      </c>
      <c r="F7" s="11" t="s">
        <v>22</v>
      </c>
      <c r="G7" s="11" t="s">
        <v>846</v>
      </c>
      <c r="H7" s="11"/>
      <c r="I7" s="11" t="s">
        <v>24</v>
      </c>
      <c r="J7" s="11"/>
      <c r="K7" s="11"/>
      <c r="L7" s="11" t="s">
        <v>614</v>
      </c>
      <c r="M7" s="11" t="s">
        <v>615</v>
      </c>
      <c r="N7" s="11" t="s">
        <v>26</v>
      </c>
      <c r="O7" s="10" t="s">
        <v>847</v>
      </c>
      <c r="P7" s="11"/>
    </row>
    <row r="8" ht="58" customHeight="1" spans="1:16">
      <c r="A8" s="10">
        <v>3</v>
      </c>
      <c r="B8" s="10" t="s">
        <v>47</v>
      </c>
      <c r="C8" s="11" t="s">
        <v>46</v>
      </c>
      <c r="D8" s="10" t="s">
        <v>14</v>
      </c>
      <c r="E8" s="12" t="s">
        <v>617</v>
      </c>
      <c r="F8" s="11" t="s">
        <v>618</v>
      </c>
      <c r="G8" s="10" t="s">
        <v>619</v>
      </c>
      <c r="H8" s="10"/>
      <c r="I8" s="10"/>
      <c r="J8" s="11"/>
      <c r="K8" s="11"/>
      <c r="L8" s="11" t="s">
        <v>620</v>
      </c>
      <c r="M8" s="11" t="s">
        <v>609</v>
      </c>
      <c r="N8" s="11" t="s">
        <v>621</v>
      </c>
      <c r="O8" s="10" t="s">
        <v>622</v>
      </c>
      <c r="P8" s="11"/>
    </row>
    <row r="9" ht="140" customHeight="1" spans="1:16">
      <c r="A9" s="10">
        <v>4</v>
      </c>
      <c r="B9" s="13" t="s">
        <v>55</v>
      </c>
      <c r="C9" s="14" t="s">
        <v>78</v>
      </c>
      <c r="D9" s="10" t="s">
        <v>14</v>
      </c>
      <c r="E9" s="11" t="s">
        <v>623</v>
      </c>
      <c r="F9" s="11" t="s">
        <v>80</v>
      </c>
      <c r="G9" s="15" t="s">
        <v>81</v>
      </c>
      <c r="H9" s="16"/>
      <c r="I9" s="17"/>
      <c r="J9" s="11"/>
      <c r="K9" s="11"/>
      <c r="L9" s="11" t="s">
        <v>82</v>
      </c>
      <c r="M9" s="11" t="s">
        <v>609</v>
      </c>
      <c r="N9" s="11" t="s">
        <v>26</v>
      </c>
      <c r="O9" s="10" t="s">
        <v>848</v>
      </c>
      <c r="P9" s="11"/>
    </row>
    <row r="10" ht="94.5" spans="1:16">
      <c r="A10" s="10">
        <v>5</v>
      </c>
      <c r="B10" s="13" t="s">
        <v>55</v>
      </c>
      <c r="C10" s="11" t="s">
        <v>89</v>
      </c>
      <c r="D10" s="10" t="s">
        <v>14</v>
      </c>
      <c r="E10" s="12" t="s">
        <v>625</v>
      </c>
      <c r="F10" s="11" t="s">
        <v>626</v>
      </c>
      <c r="G10" s="15" t="s">
        <v>92</v>
      </c>
      <c r="H10" s="16"/>
      <c r="I10" s="16"/>
      <c r="J10" s="16"/>
      <c r="K10" s="17"/>
      <c r="L10" s="11" t="s">
        <v>93</v>
      </c>
      <c r="M10" s="11" t="s">
        <v>609</v>
      </c>
      <c r="N10" s="11" t="s">
        <v>849</v>
      </c>
      <c r="O10" s="10" t="s">
        <v>848</v>
      </c>
      <c r="P10" s="11"/>
    </row>
    <row r="11" ht="82" customHeight="1" spans="1:16">
      <c r="A11" s="10">
        <v>6</v>
      </c>
      <c r="B11" s="18" t="s">
        <v>137</v>
      </c>
      <c r="C11" s="19" t="s">
        <v>634</v>
      </c>
      <c r="D11" s="10" t="s">
        <v>14</v>
      </c>
      <c r="E11" s="20" t="s">
        <v>635</v>
      </c>
      <c r="F11" s="20" t="s">
        <v>636</v>
      </c>
      <c r="G11" s="21" t="s">
        <v>637</v>
      </c>
      <c r="H11" s="22"/>
      <c r="I11" s="23"/>
      <c r="J11" s="20"/>
      <c r="K11" s="20"/>
      <c r="L11" s="20" t="s">
        <v>638</v>
      </c>
      <c r="M11" s="11" t="s">
        <v>609</v>
      </c>
      <c r="N11" s="20" t="s">
        <v>26</v>
      </c>
      <c r="O11" s="18" t="s">
        <v>639</v>
      </c>
      <c r="P11" s="11"/>
    </row>
    <row r="12" ht="63" customHeight="1" spans="1:16">
      <c r="A12" s="10">
        <v>7</v>
      </c>
      <c r="B12" s="18" t="s">
        <v>137</v>
      </c>
      <c r="C12" s="20" t="s">
        <v>640</v>
      </c>
      <c r="D12" s="10" t="s">
        <v>14</v>
      </c>
      <c r="E12" s="20" t="s">
        <v>641</v>
      </c>
      <c r="F12" s="20" t="s">
        <v>642</v>
      </c>
      <c r="G12" s="21" t="s">
        <v>643</v>
      </c>
      <c r="H12" s="22"/>
      <c r="I12" s="23"/>
      <c r="J12" s="20"/>
      <c r="K12" s="20"/>
      <c r="L12" s="20" t="s">
        <v>638</v>
      </c>
      <c r="M12" s="11" t="s">
        <v>609</v>
      </c>
      <c r="N12" s="20" t="s">
        <v>26</v>
      </c>
      <c r="O12" s="18" t="s">
        <v>639</v>
      </c>
      <c r="P12" s="11"/>
    </row>
    <row r="13" ht="63" customHeight="1" spans="1:16">
      <c r="A13" s="10">
        <v>8</v>
      </c>
      <c r="B13" s="18" t="s">
        <v>137</v>
      </c>
      <c r="C13" s="19" t="s">
        <v>155</v>
      </c>
      <c r="D13" s="10" t="s">
        <v>14</v>
      </c>
      <c r="E13" s="20" t="s">
        <v>644</v>
      </c>
      <c r="F13" s="20" t="s">
        <v>156</v>
      </c>
      <c r="G13" s="18" t="s">
        <v>645</v>
      </c>
      <c r="H13" s="18"/>
      <c r="I13" s="18"/>
      <c r="J13" s="20"/>
      <c r="K13" s="20"/>
      <c r="L13" s="20" t="s">
        <v>158</v>
      </c>
      <c r="M13" s="11" t="s">
        <v>609</v>
      </c>
      <c r="N13" s="20" t="s">
        <v>850</v>
      </c>
      <c r="O13" s="18" t="s">
        <v>646</v>
      </c>
      <c r="P13" s="11"/>
    </row>
    <row r="14" ht="63" customHeight="1" spans="1:16">
      <c r="A14" s="10">
        <v>9</v>
      </c>
      <c r="B14" s="18" t="s">
        <v>137</v>
      </c>
      <c r="C14" s="24" t="s">
        <v>647</v>
      </c>
      <c r="D14" s="10" t="s">
        <v>14</v>
      </c>
      <c r="E14" s="24" t="s">
        <v>641</v>
      </c>
      <c r="F14" s="25" t="s">
        <v>648</v>
      </c>
      <c r="G14" s="18" t="s">
        <v>649</v>
      </c>
      <c r="H14" s="18"/>
      <c r="I14" s="18"/>
      <c r="J14" s="26"/>
      <c r="K14" s="26"/>
      <c r="L14" s="20" t="s">
        <v>650</v>
      </c>
      <c r="M14" s="11" t="s">
        <v>609</v>
      </c>
      <c r="N14" s="26" t="s">
        <v>26</v>
      </c>
      <c r="O14" s="18" t="s">
        <v>646</v>
      </c>
      <c r="P14" s="11"/>
    </row>
    <row r="15" ht="108" spans="1:16">
      <c r="A15" s="10">
        <v>10</v>
      </c>
      <c r="B15" s="10" t="s">
        <v>851</v>
      </c>
      <c r="C15" s="11" t="s">
        <v>125</v>
      </c>
      <c r="D15" s="10" t="s">
        <v>14</v>
      </c>
      <c r="E15" s="12" t="s">
        <v>852</v>
      </c>
      <c r="F15" s="11" t="s">
        <v>631</v>
      </c>
      <c r="G15" s="11" t="s">
        <v>128</v>
      </c>
      <c r="H15" s="11" t="s">
        <v>128</v>
      </c>
      <c r="I15" s="11"/>
      <c r="J15" s="11"/>
      <c r="K15" s="11"/>
      <c r="L15" s="11" t="s">
        <v>632</v>
      </c>
      <c r="M15" s="11" t="s">
        <v>633</v>
      </c>
      <c r="N15" s="11" t="s">
        <v>130</v>
      </c>
      <c r="O15" s="10" t="s">
        <v>68</v>
      </c>
      <c r="P15" s="11" t="s">
        <v>131</v>
      </c>
    </row>
    <row r="16" ht="108" spans="1:16">
      <c r="A16" s="10">
        <v>11</v>
      </c>
      <c r="B16" s="10" t="s">
        <v>162</v>
      </c>
      <c r="C16" s="11" t="s">
        <v>161</v>
      </c>
      <c r="D16" s="10" t="s">
        <v>14</v>
      </c>
      <c r="E16" s="11" t="s">
        <v>651</v>
      </c>
      <c r="F16" s="11" t="s">
        <v>652</v>
      </c>
      <c r="G16" s="15" t="s">
        <v>653</v>
      </c>
      <c r="H16" s="16"/>
      <c r="I16" s="16"/>
      <c r="J16" s="16"/>
      <c r="K16" s="17"/>
      <c r="L16" s="11" t="s">
        <v>167</v>
      </c>
      <c r="M16" s="11" t="s">
        <v>654</v>
      </c>
      <c r="N16" s="11" t="s">
        <v>655</v>
      </c>
      <c r="O16" s="10" t="s">
        <v>656</v>
      </c>
      <c r="P16" s="11"/>
    </row>
    <row r="17" ht="108" spans="1:16">
      <c r="A17" s="10">
        <v>12</v>
      </c>
      <c r="B17" s="27" t="s">
        <v>360</v>
      </c>
      <c r="C17" s="28" t="s">
        <v>657</v>
      </c>
      <c r="D17" s="27" t="s">
        <v>14</v>
      </c>
      <c r="E17" s="28" t="s">
        <v>853</v>
      </c>
      <c r="F17" s="28" t="s">
        <v>659</v>
      </c>
      <c r="G17" s="29" t="s">
        <v>854</v>
      </c>
      <c r="H17" s="30"/>
      <c r="I17" s="31"/>
      <c r="J17" s="28"/>
      <c r="K17" s="28"/>
      <c r="L17" s="28" t="s">
        <v>364</v>
      </c>
      <c r="M17" s="28" t="s">
        <v>661</v>
      </c>
      <c r="N17" s="28" t="s">
        <v>227</v>
      </c>
      <c r="O17" s="27" t="s">
        <v>662</v>
      </c>
      <c r="P17" s="28" t="s">
        <v>663</v>
      </c>
    </row>
    <row r="18" ht="44" customHeight="1" spans="1:16">
      <c r="A18" s="10">
        <v>13</v>
      </c>
      <c r="B18" s="10" t="s">
        <v>308</v>
      </c>
      <c r="C18" s="11" t="s">
        <v>307</v>
      </c>
      <c r="D18" s="10" t="s">
        <v>15</v>
      </c>
      <c r="E18" s="12" t="s">
        <v>855</v>
      </c>
      <c r="F18" s="11" t="s">
        <v>856</v>
      </c>
      <c r="G18" s="11" t="s">
        <v>311</v>
      </c>
      <c r="H18" s="11"/>
      <c r="I18" s="11" t="s">
        <v>311</v>
      </c>
      <c r="J18" s="11"/>
      <c r="K18" s="11"/>
      <c r="L18" s="11" t="s">
        <v>314</v>
      </c>
      <c r="M18" s="11" t="s">
        <v>666</v>
      </c>
      <c r="N18" s="11" t="s">
        <v>227</v>
      </c>
      <c r="O18" s="10" t="s">
        <v>667</v>
      </c>
      <c r="P18" s="11"/>
    </row>
    <row r="19" ht="324" spans="1:16">
      <c r="A19" s="10">
        <v>14</v>
      </c>
      <c r="B19" s="10" t="s">
        <v>178</v>
      </c>
      <c r="C19" s="11" t="s">
        <v>668</v>
      </c>
      <c r="D19" s="27" t="s">
        <v>14</v>
      </c>
      <c r="E19" s="11" t="s">
        <v>857</v>
      </c>
      <c r="F19" s="11" t="s">
        <v>670</v>
      </c>
      <c r="G19" s="15" t="s">
        <v>671</v>
      </c>
      <c r="H19" s="16"/>
      <c r="I19" s="17"/>
      <c r="J19" s="11"/>
      <c r="K19" s="11"/>
      <c r="L19" s="11" t="s">
        <v>183</v>
      </c>
      <c r="M19" s="11" t="s">
        <v>672</v>
      </c>
      <c r="N19" s="11" t="s">
        <v>184</v>
      </c>
      <c r="O19" s="10" t="s">
        <v>680</v>
      </c>
      <c r="P19" s="11"/>
    </row>
    <row r="20" ht="297" spans="1:16">
      <c r="A20" s="10">
        <v>15</v>
      </c>
      <c r="B20" s="10" t="s">
        <v>178</v>
      </c>
      <c r="C20" s="11" t="s">
        <v>674</v>
      </c>
      <c r="D20" s="27" t="s">
        <v>14</v>
      </c>
      <c r="E20" s="11" t="s">
        <v>858</v>
      </c>
      <c r="F20" s="11" t="s">
        <v>676</v>
      </c>
      <c r="G20" s="15" t="s">
        <v>677</v>
      </c>
      <c r="H20" s="16"/>
      <c r="I20" s="17"/>
      <c r="J20" s="11"/>
      <c r="K20" s="11"/>
      <c r="L20" s="11" t="s">
        <v>678</v>
      </c>
      <c r="M20" s="11" t="s">
        <v>679</v>
      </c>
      <c r="N20" s="11" t="s">
        <v>859</v>
      </c>
      <c r="O20" s="10" t="s">
        <v>680</v>
      </c>
      <c r="P20" s="11"/>
    </row>
    <row r="21" ht="337.5" spans="1:16">
      <c r="A21" s="10">
        <v>16</v>
      </c>
      <c r="B21" s="10" t="s">
        <v>178</v>
      </c>
      <c r="C21" s="11" t="s">
        <v>681</v>
      </c>
      <c r="D21" s="27" t="s">
        <v>14</v>
      </c>
      <c r="E21" s="11" t="s">
        <v>860</v>
      </c>
      <c r="F21" s="11" t="s">
        <v>683</v>
      </c>
      <c r="G21" s="11" t="s">
        <v>684</v>
      </c>
      <c r="H21" s="11"/>
      <c r="I21" s="11" t="s">
        <v>684</v>
      </c>
      <c r="J21" s="11"/>
      <c r="K21" s="11"/>
      <c r="L21" s="11" t="s">
        <v>190</v>
      </c>
      <c r="M21" s="11" t="s">
        <v>685</v>
      </c>
      <c r="N21" s="11" t="s">
        <v>191</v>
      </c>
      <c r="O21" s="10" t="s">
        <v>680</v>
      </c>
      <c r="P21" s="11"/>
    </row>
    <row r="22" ht="202.5" spans="1:16">
      <c r="A22" s="10">
        <v>17</v>
      </c>
      <c r="B22" s="10" t="s">
        <v>178</v>
      </c>
      <c r="C22" s="11" t="s">
        <v>686</v>
      </c>
      <c r="D22" s="27" t="s">
        <v>14</v>
      </c>
      <c r="E22" s="11" t="s">
        <v>861</v>
      </c>
      <c r="F22" s="11" t="s">
        <v>688</v>
      </c>
      <c r="G22" s="11" t="s">
        <v>689</v>
      </c>
      <c r="H22" s="11"/>
      <c r="I22" s="11" t="s">
        <v>689</v>
      </c>
      <c r="J22" s="11"/>
      <c r="K22" s="11"/>
      <c r="L22" s="11" t="s">
        <v>690</v>
      </c>
      <c r="M22" s="11" t="s">
        <v>679</v>
      </c>
      <c r="N22" s="11" t="s">
        <v>691</v>
      </c>
      <c r="O22" s="10" t="s">
        <v>680</v>
      </c>
      <c r="P22" s="11"/>
    </row>
    <row r="23" ht="94.5" spans="1:16">
      <c r="A23" s="10">
        <v>18</v>
      </c>
      <c r="B23" s="18" t="s">
        <v>178</v>
      </c>
      <c r="C23" s="20" t="s">
        <v>692</v>
      </c>
      <c r="D23" s="32" t="s">
        <v>15</v>
      </c>
      <c r="E23" s="33" t="s">
        <v>693</v>
      </c>
      <c r="F23" s="20" t="s">
        <v>694</v>
      </c>
      <c r="G23" s="26" t="s">
        <v>695</v>
      </c>
      <c r="H23" s="26" t="s">
        <v>696</v>
      </c>
      <c r="I23" s="26" t="s">
        <v>697</v>
      </c>
      <c r="J23" s="26"/>
      <c r="K23" s="26"/>
      <c r="L23" s="18" t="s">
        <v>699</v>
      </c>
      <c r="M23" s="26" t="s">
        <v>700</v>
      </c>
      <c r="N23" s="26" t="s">
        <v>227</v>
      </c>
      <c r="O23" s="34" t="s">
        <v>701</v>
      </c>
      <c r="P23" s="26"/>
    </row>
    <row r="24" ht="81" spans="1:16">
      <c r="A24" s="10">
        <v>19</v>
      </c>
      <c r="B24" s="18" t="s">
        <v>178</v>
      </c>
      <c r="C24" s="20" t="s">
        <v>702</v>
      </c>
      <c r="D24" s="35" t="s">
        <v>15</v>
      </c>
      <c r="E24" s="33" t="s">
        <v>703</v>
      </c>
      <c r="F24" s="20" t="s">
        <v>704</v>
      </c>
      <c r="G24" s="20" t="s">
        <v>705</v>
      </c>
      <c r="H24" s="26"/>
      <c r="I24" s="20" t="s">
        <v>705</v>
      </c>
      <c r="J24" s="21" t="s">
        <v>862</v>
      </c>
      <c r="K24" s="23"/>
      <c r="L24" s="20" t="s">
        <v>707</v>
      </c>
      <c r="M24" s="26" t="s">
        <v>700</v>
      </c>
      <c r="N24" s="26" t="s">
        <v>227</v>
      </c>
      <c r="O24" s="34" t="s">
        <v>708</v>
      </c>
      <c r="P24" s="26"/>
    </row>
    <row r="25" ht="329" customHeight="1" spans="1:16">
      <c r="A25" s="10">
        <v>20</v>
      </c>
      <c r="B25" s="10" t="s">
        <v>709</v>
      </c>
      <c r="C25" s="11" t="s">
        <v>710</v>
      </c>
      <c r="D25" s="10" t="s">
        <v>14</v>
      </c>
      <c r="E25" s="12" t="s">
        <v>711</v>
      </c>
      <c r="F25" s="11" t="s">
        <v>712</v>
      </c>
      <c r="G25" s="36" t="s">
        <v>713</v>
      </c>
      <c r="H25" s="37"/>
      <c r="I25" s="38"/>
      <c r="J25" s="11"/>
      <c r="K25" s="11"/>
      <c r="L25" s="11" t="s">
        <v>714</v>
      </c>
      <c r="M25" s="11" t="s">
        <v>715</v>
      </c>
      <c r="N25" s="11" t="s">
        <v>716</v>
      </c>
      <c r="O25" s="101" t="s">
        <v>717</v>
      </c>
      <c r="P25" s="11"/>
    </row>
    <row r="26" ht="248" customHeight="1" spans="1:16">
      <c r="A26" s="10">
        <v>21</v>
      </c>
      <c r="B26" s="27" t="s">
        <v>709</v>
      </c>
      <c r="C26" s="28" t="s">
        <v>718</v>
      </c>
      <c r="D26" s="27" t="s">
        <v>14</v>
      </c>
      <c r="E26" s="39" t="s">
        <v>711</v>
      </c>
      <c r="F26" s="28" t="s">
        <v>712</v>
      </c>
      <c r="G26" s="40" t="s">
        <v>720</v>
      </c>
      <c r="H26" s="40"/>
      <c r="I26" s="40" t="s">
        <v>720</v>
      </c>
      <c r="J26" s="26"/>
      <c r="K26" s="26"/>
      <c r="L26" s="41" t="s">
        <v>714</v>
      </c>
      <c r="M26" s="28" t="s">
        <v>715</v>
      </c>
      <c r="N26" s="28" t="s">
        <v>716</v>
      </c>
      <c r="O26" s="102" t="s">
        <v>717</v>
      </c>
      <c r="P26" s="28"/>
    </row>
    <row r="27" ht="155" customHeight="1" spans="1:16">
      <c r="A27" s="10">
        <v>22</v>
      </c>
      <c r="B27" s="27" t="s">
        <v>709</v>
      </c>
      <c r="C27" s="28" t="s">
        <v>721</v>
      </c>
      <c r="D27" s="27" t="s">
        <v>14</v>
      </c>
      <c r="E27" s="42" t="s">
        <v>863</v>
      </c>
      <c r="F27" s="28" t="s">
        <v>723</v>
      </c>
      <c r="G27" s="40" t="s">
        <v>724</v>
      </c>
      <c r="H27" s="40"/>
      <c r="I27" s="40" t="s">
        <v>724</v>
      </c>
      <c r="J27" s="26"/>
      <c r="K27" s="26"/>
      <c r="L27" s="41" t="s">
        <v>714</v>
      </c>
      <c r="M27" s="28" t="s">
        <v>715</v>
      </c>
      <c r="N27" s="28" t="s">
        <v>716</v>
      </c>
      <c r="O27" s="102" t="s">
        <v>717</v>
      </c>
      <c r="P27" s="28"/>
    </row>
    <row r="28" ht="71" customHeight="1" spans="1:16">
      <c r="A28" s="10">
        <v>23</v>
      </c>
      <c r="B28" s="27" t="s">
        <v>199</v>
      </c>
      <c r="C28" s="28" t="s">
        <v>864</v>
      </c>
      <c r="D28" s="27" t="s">
        <v>14</v>
      </c>
      <c r="E28" s="39" t="s">
        <v>726</v>
      </c>
      <c r="F28" s="28" t="s">
        <v>865</v>
      </c>
      <c r="G28" s="28" t="s">
        <v>727</v>
      </c>
      <c r="H28" s="28" t="s">
        <v>727</v>
      </c>
      <c r="I28" s="28"/>
      <c r="J28" s="28"/>
      <c r="K28" s="28"/>
      <c r="L28" s="28" t="s">
        <v>203</v>
      </c>
      <c r="M28" s="28" t="s">
        <v>661</v>
      </c>
      <c r="N28" s="28" t="s">
        <v>204</v>
      </c>
      <c r="O28" s="27" t="s">
        <v>866</v>
      </c>
      <c r="P28" s="28"/>
    </row>
    <row r="29" ht="32" customHeight="1" spans="1:16">
      <c r="A29" s="43">
        <v>24</v>
      </c>
      <c r="B29" s="44" t="s">
        <v>222</v>
      </c>
      <c r="C29" s="45" t="s">
        <v>221</v>
      </c>
      <c r="D29" s="44" t="s">
        <v>14</v>
      </c>
      <c r="E29" s="46" t="s">
        <v>223</v>
      </c>
      <c r="F29" s="44" t="s">
        <v>224</v>
      </c>
      <c r="G29" s="28" t="s">
        <v>728</v>
      </c>
      <c r="H29" s="28" t="s">
        <v>728</v>
      </c>
      <c r="I29" s="28" t="s">
        <v>728</v>
      </c>
      <c r="J29" s="28"/>
      <c r="K29" s="28"/>
      <c r="L29" s="44" t="s">
        <v>226</v>
      </c>
      <c r="M29" s="44" t="s">
        <v>867</v>
      </c>
      <c r="N29" s="44" t="s">
        <v>227</v>
      </c>
      <c r="O29" s="44" t="s">
        <v>729</v>
      </c>
      <c r="P29" s="44" t="s">
        <v>868</v>
      </c>
    </row>
    <row r="30" ht="32" customHeight="1" spans="1:16">
      <c r="A30" s="47"/>
      <c r="B30" s="48"/>
      <c r="C30" s="49"/>
      <c r="D30" s="48"/>
      <c r="E30" s="50"/>
      <c r="F30" s="48"/>
      <c r="G30" s="28" t="s">
        <v>731</v>
      </c>
      <c r="H30" s="28" t="s">
        <v>731</v>
      </c>
      <c r="I30" s="28" t="s">
        <v>731</v>
      </c>
      <c r="J30" s="28"/>
      <c r="K30" s="28"/>
      <c r="L30" s="48"/>
      <c r="M30" s="48"/>
      <c r="N30" s="48"/>
      <c r="O30" s="48"/>
      <c r="P30" s="48"/>
    </row>
    <row r="31" ht="32" customHeight="1" spans="1:16">
      <c r="A31" s="47"/>
      <c r="B31" s="48"/>
      <c r="C31" s="49"/>
      <c r="D31" s="48"/>
      <c r="E31" s="50"/>
      <c r="F31" s="48"/>
      <c r="G31" s="28" t="s">
        <v>732</v>
      </c>
      <c r="H31" s="28" t="s">
        <v>732</v>
      </c>
      <c r="I31" s="28" t="s">
        <v>732</v>
      </c>
      <c r="J31" s="28"/>
      <c r="K31" s="28"/>
      <c r="L31" s="48"/>
      <c r="M31" s="48"/>
      <c r="N31" s="48"/>
      <c r="O31" s="48"/>
      <c r="P31" s="48"/>
    </row>
    <row r="32" ht="32" customHeight="1" spans="1:16">
      <c r="A32" s="47"/>
      <c r="B32" s="48"/>
      <c r="C32" s="49"/>
      <c r="D32" s="48"/>
      <c r="E32" s="50"/>
      <c r="F32" s="48"/>
      <c r="G32" s="28" t="s">
        <v>733</v>
      </c>
      <c r="H32" s="28" t="s">
        <v>733</v>
      </c>
      <c r="I32" s="28" t="s">
        <v>733</v>
      </c>
      <c r="J32" s="28"/>
      <c r="K32" s="28"/>
      <c r="L32" s="48"/>
      <c r="M32" s="48"/>
      <c r="N32" s="48"/>
      <c r="O32" s="48"/>
      <c r="P32" s="48"/>
    </row>
    <row r="33" ht="32" customHeight="1" spans="1:16">
      <c r="A33" s="47"/>
      <c r="B33" s="48"/>
      <c r="C33" s="49"/>
      <c r="D33" s="48"/>
      <c r="E33" s="50"/>
      <c r="F33" s="48"/>
      <c r="G33" s="28" t="s">
        <v>734</v>
      </c>
      <c r="H33" s="28" t="s">
        <v>734</v>
      </c>
      <c r="I33" s="28" t="s">
        <v>734</v>
      </c>
      <c r="J33" s="28"/>
      <c r="K33" s="28"/>
      <c r="L33" s="48"/>
      <c r="M33" s="48"/>
      <c r="N33" s="48"/>
      <c r="O33" s="48"/>
      <c r="P33" s="48"/>
    </row>
    <row r="34" ht="32" customHeight="1" spans="1:16">
      <c r="A34" s="47"/>
      <c r="B34" s="48"/>
      <c r="C34" s="49"/>
      <c r="D34" s="48"/>
      <c r="E34" s="50"/>
      <c r="F34" s="48"/>
      <c r="G34" s="28" t="s">
        <v>735</v>
      </c>
      <c r="H34" s="28" t="s">
        <v>735</v>
      </c>
      <c r="I34" s="28" t="s">
        <v>735</v>
      </c>
      <c r="J34" s="28"/>
      <c r="K34" s="28"/>
      <c r="L34" s="48"/>
      <c r="M34" s="48"/>
      <c r="N34" s="48"/>
      <c r="O34" s="48"/>
      <c r="P34" s="48"/>
    </row>
    <row r="35" ht="32" customHeight="1" spans="1:16">
      <c r="A35" s="47"/>
      <c r="B35" s="48"/>
      <c r="C35" s="49"/>
      <c r="D35" s="48"/>
      <c r="E35" s="50"/>
      <c r="F35" s="48"/>
      <c r="G35" s="28" t="s">
        <v>736</v>
      </c>
      <c r="H35" s="28" t="s">
        <v>736</v>
      </c>
      <c r="I35" s="28" t="s">
        <v>736</v>
      </c>
      <c r="J35" s="28"/>
      <c r="K35" s="28"/>
      <c r="L35" s="48"/>
      <c r="M35" s="48"/>
      <c r="N35" s="48"/>
      <c r="O35" s="48"/>
      <c r="P35" s="48"/>
    </row>
    <row r="36" ht="32" customHeight="1" spans="1:16">
      <c r="A36" s="47"/>
      <c r="B36" s="48"/>
      <c r="C36" s="49"/>
      <c r="D36" s="48"/>
      <c r="E36" s="50"/>
      <c r="F36" s="48"/>
      <c r="G36" s="28" t="s">
        <v>737</v>
      </c>
      <c r="H36" s="28" t="s">
        <v>737</v>
      </c>
      <c r="I36" s="28" t="s">
        <v>737</v>
      </c>
      <c r="J36" s="28"/>
      <c r="K36" s="28"/>
      <c r="L36" s="48"/>
      <c r="M36" s="48"/>
      <c r="N36" s="48"/>
      <c r="O36" s="48"/>
      <c r="P36" s="48"/>
    </row>
    <row r="37" ht="32" customHeight="1" spans="1:16">
      <c r="A37" s="47"/>
      <c r="B37" s="48"/>
      <c r="C37" s="49"/>
      <c r="D37" s="48"/>
      <c r="E37" s="50"/>
      <c r="F37" s="48"/>
      <c r="G37" s="28" t="s">
        <v>738</v>
      </c>
      <c r="H37" s="28" t="s">
        <v>738</v>
      </c>
      <c r="I37" s="28" t="s">
        <v>738</v>
      </c>
      <c r="J37" s="28"/>
      <c r="K37" s="28"/>
      <c r="L37" s="48"/>
      <c r="M37" s="48"/>
      <c r="N37" s="48"/>
      <c r="O37" s="48"/>
      <c r="P37" s="48"/>
    </row>
    <row r="38" ht="32" customHeight="1" spans="1:16">
      <c r="A38" s="47"/>
      <c r="B38" s="48"/>
      <c r="C38" s="49"/>
      <c r="D38" s="48"/>
      <c r="E38" s="50"/>
      <c r="F38" s="48"/>
      <c r="G38" s="28" t="s">
        <v>739</v>
      </c>
      <c r="H38" s="28" t="s">
        <v>739</v>
      </c>
      <c r="I38" s="28" t="s">
        <v>739</v>
      </c>
      <c r="J38" s="28"/>
      <c r="K38" s="28"/>
      <c r="L38" s="48"/>
      <c r="M38" s="48"/>
      <c r="N38" s="48"/>
      <c r="O38" s="48"/>
      <c r="P38" s="48"/>
    </row>
    <row r="39" ht="32" customHeight="1" spans="1:16">
      <c r="A39" s="47"/>
      <c r="B39" s="48"/>
      <c r="C39" s="49"/>
      <c r="D39" s="48"/>
      <c r="E39" s="50"/>
      <c r="F39" s="48"/>
      <c r="G39" s="28" t="s">
        <v>740</v>
      </c>
      <c r="H39" s="28" t="s">
        <v>740</v>
      </c>
      <c r="I39" s="28" t="s">
        <v>740</v>
      </c>
      <c r="J39" s="28"/>
      <c r="K39" s="28"/>
      <c r="L39" s="48"/>
      <c r="M39" s="48"/>
      <c r="N39" s="48"/>
      <c r="O39" s="48"/>
      <c r="P39" s="48"/>
    </row>
    <row r="40" ht="32" customHeight="1" spans="1:16">
      <c r="A40" s="47"/>
      <c r="B40" s="48"/>
      <c r="C40" s="49"/>
      <c r="D40" s="48"/>
      <c r="E40" s="50"/>
      <c r="F40" s="48"/>
      <c r="G40" s="28" t="s">
        <v>741</v>
      </c>
      <c r="H40" s="28" t="s">
        <v>741</v>
      </c>
      <c r="I40" s="28" t="s">
        <v>741</v>
      </c>
      <c r="J40" s="28"/>
      <c r="K40" s="28"/>
      <c r="L40" s="48"/>
      <c r="M40" s="48"/>
      <c r="N40" s="48"/>
      <c r="O40" s="48"/>
      <c r="P40" s="48"/>
    </row>
    <row r="41" ht="32" customHeight="1" spans="1:16">
      <c r="A41" s="47"/>
      <c r="B41" s="48"/>
      <c r="C41" s="49"/>
      <c r="D41" s="48"/>
      <c r="E41" s="50"/>
      <c r="F41" s="48"/>
      <c r="G41" s="28" t="s">
        <v>742</v>
      </c>
      <c r="H41" s="28" t="s">
        <v>742</v>
      </c>
      <c r="I41" s="28" t="s">
        <v>742</v>
      </c>
      <c r="J41" s="28"/>
      <c r="K41" s="28"/>
      <c r="L41" s="48"/>
      <c r="M41" s="48"/>
      <c r="N41" s="48"/>
      <c r="O41" s="48"/>
      <c r="P41" s="48"/>
    </row>
    <row r="42" ht="32" customHeight="1" spans="1:16">
      <c r="A42" s="47"/>
      <c r="B42" s="48"/>
      <c r="C42" s="49"/>
      <c r="D42" s="48"/>
      <c r="E42" s="50"/>
      <c r="F42" s="48"/>
      <c r="G42" s="28" t="s">
        <v>743</v>
      </c>
      <c r="H42" s="28" t="s">
        <v>743</v>
      </c>
      <c r="I42" s="28" t="s">
        <v>743</v>
      </c>
      <c r="J42" s="28"/>
      <c r="K42" s="28"/>
      <c r="L42" s="48"/>
      <c r="M42" s="48"/>
      <c r="N42" s="48"/>
      <c r="O42" s="48"/>
      <c r="P42" s="48"/>
    </row>
    <row r="43" ht="32" customHeight="1" spans="1:16">
      <c r="A43" s="47"/>
      <c r="B43" s="48"/>
      <c r="C43" s="49"/>
      <c r="D43" s="48"/>
      <c r="E43" s="50"/>
      <c r="F43" s="48"/>
      <c r="G43" s="28" t="s">
        <v>744</v>
      </c>
      <c r="H43" s="28" t="s">
        <v>744</v>
      </c>
      <c r="I43" s="28" t="s">
        <v>744</v>
      </c>
      <c r="J43" s="28"/>
      <c r="K43" s="28"/>
      <c r="L43" s="48"/>
      <c r="M43" s="48"/>
      <c r="N43" s="48"/>
      <c r="O43" s="48"/>
      <c r="P43" s="48"/>
    </row>
    <row r="44" ht="32" customHeight="1" spans="1:16">
      <c r="A44" s="47"/>
      <c r="B44" s="48"/>
      <c r="C44" s="49"/>
      <c r="D44" s="48"/>
      <c r="E44" s="50"/>
      <c r="F44" s="48"/>
      <c r="G44" s="28" t="s">
        <v>745</v>
      </c>
      <c r="H44" s="28" t="s">
        <v>745</v>
      </c>
      <c r="I44" s="28" t="s">
        <v>745</v>
      </c>
      <c r="J44" s="28"/>
      <c r="K44" s="28"/>
      <c r="L44" s="48"/>
      <c r="M44" s="48"/>
      <c r="N44" s="48"/>
      <c r="O44" s="48"/>
      <c r="P44" s="48"/>
    </row>
    <row r="45" ht="32" customHeight="1" spans="1:16">
      <c r="A45" s="47"/>
      <c r="B45" s="48"/>
      <c r="C45" s="49"/>
      <c r="D45" s="48"/>
      <c r="E45" s="50"/>
      <c r="F45" s="48"/>
      <c r="G45" s="28" t="s">
        <v>746</v>
      </c>
      <c r="H45" s="28" t="s">
        <v>746</v>
      </c>
      <c r="I45" s="28" t="s">
        <v>746</v>
      </c>
      <c r="J45" s="28"/>
      <c r="K45" s="28"/>
      <c r="L45" s="48"/>
      <c r="M45" s="48"/>
      <c r="N45" s="48"/>
      <c r="O45" s="48"/>
      <c r="P45" s="48"/>
    </row>
    <row r="46" ht="32" customHeight="1" spans="1:16">
      <c r="A46" s="47"/>
      <c r="B46" s="48"/>
      <c r="C46" s="49"/>
      <c r="D46" s="48"/>
      <c r="E46" s="50"/>
      <c r="F46" s="48"/>
      <c r="G46" s="28" t="s">
        <v>747</v>
      </c>
      <c r="H46" s="28" t="s">
        <v>747</v>
      </c>
      <c r="I46" s="28" t="s">
        <v>747</v>
      </c>
      <c r="J46" s="28"/>
      <c r="K46" s="28"/>
      <c r="L46" s="48"/>
      <c r="M46" s="48"/>
      <c r="N46" s="48"/>
      <c r="O46" s="48"/>
      <c r="P46" s="48"/>
    </row>
    <row r="47" ht="32" customHeight="1" spans="1:16">
      <c r="A47" s="47"/>
      <c r="B47" s="48"/>
      <c r="C47" s="49"/>
      <c r="D47" s="48"/>
      <c r="E47" s="50"/>
      <c r="F47" s="48"/>
      <c r="G47" s="28" t="s">
        <v>748</v>
      </c>
      <c r="H47" s="28" t="s">
        <v>748</v>
      </c>
      <c r="I47" s="28" t="s">
        <v>748</v>
      </c>
      <c r="J47" s="28"/>
      <c r="K47" s="28"/>
      <c r="L47" s="48"/>
      <c r="M47" s="48"/>
      <c r="N47" s="48"/>
      <c r="O47" s="48"/>
      <c r="P47" s="48"/>
    </row>
    <row r="48" ht="32" customHeight="1" spans="1:16">
      <c r="A48" s="47"/>
      <c r="B48" s="48"/>
      <c r="C48" s="49"/>
      <c r="D48" s="48"/>
      <c r="E48" s="50"/>
      <c r="F48" s="48"/>
      <c r="G48" s="28" t="s">
        <v>749</v>
      </c>
      <c r="H48" s="28" t="s">
        <v>749</v>
      </c>
      <c r="I48" s="28" t="s">
        <v>749</v>
      </c>
      <c r="J48" s="28"/>
      <c r="K48" s="28"/>
      <c r="L48" s="48"/>
      <c r="M48" s="48"/>
      <c r="N48" s="48"/>
      <c r="O48" s="48"/>
      <c r="P48" s="48"/>
    </row>
    <row r="49" ht="32" customHeight="1" spans="1:16">
      <c r="A49" s="47"/>
      <c r="B49" s="48"/>
      <c r="C49" s="49"/>
      <c r="D49" s="48"/>
      <c r="E49" s="50"/>
      <c r="F49" s="48"/>
      <c r="G49" s="28" t="s">
        <v>750</v>
      </c>
      <c r="H49" s="28" t="s">
        <v>750</v>
      </c>
      <c r="I49" s="28" t="s">
        <v>750</v>
      </c>
      <c r="J49" s="28"/>
      <c r="K49" s="28"/>
      <c r="L49" s="48"/>
      <c r="M49" s="48"/>
      <c r="N49" s="48"/>
      <c r="O49" s="48"/>
      <c r="P49" s="48"/>
    </row>
    <row r="50" ht="32" customHeight="1" spans="1:16">
      <c r="A50" s="47"/>
      <c r="B50" s="48"/>
      <c r="C50" s="49"/>
      <c r="D50" s="48"/>
      <c r="E50" s="50"/>
      <c r="F50" s="48"/>
      <c r="G50" s="28" t="s">
        <v>751</v>
      </c>
      <c r="H50" s="28" t="s">
        <v>751</v>
      </c>
      <c r="I50" s="28" t="s">
        <v>751</v>
      </c>
      <c r="J50" s="28"/>
      <c r="K50" s="28"/>
      <c r="L50" s="48"/>
      <c r="M50" s="48"/>
      <c r="N50" s="48"/>
      <c r="O50" s="48"/>
      <c r="P50" s="48"/>
    </row>
    <row r="51" ht="32" customHeight="1" spans="1:16">
      <c r="A51" s="47"/>
      <c r="B51" s="48"/>
      <c r="C51" s="49"/>
      <c r="D51" s="48"/>
      <c r="E51" s="50"/>
      <c r="F51" s="48"/>
      <c r="G51" s="28" t="s">
        <v>752</v>
      </c>
      <c r="H51" s="28" t="s">
        <v>752</v>
      </c>
      <c r="I51" s="28" t="s">
        <v>752</v>
      </c>
      <c r="J51" s="28"/>
      <c r="K51" s="28"/>
      <c r="L51" s="48"/>
      <c r="M51" s="48"/>
      <c r="N51" s="48"/>
      <c r="O51" s="48"/>
      <c r="P51" s="48"/>
    </row>
    <row r="52" ht="32" customHeight="1" spans="1:16">
      <c r="A52" s="47"/>
      <c r="B52" s="48"/>
      <c r="C52" s="49"/>
      <c r="D52" s="48"/>
      <c r="E52" s="50"/>
      <c r="F52" s="48"/>
      <c r="G52" s="28" t="s">
        <v>753</v>
      </c>
      <c r="H52" s="28" t="s">
        <v>753</v>
      </c>
      <c r="I52" s="28" t="s">
        <v>753</v>
      </c>
      <c r="J52" s="28"/>
      <c r="K52" s="28"/>
      <c r="L52" s="48"/>
      <c r="M52" s="48"/>
      <c r="N52" s="48"/>
      <c r="O52" s="48"/>
      <c r="P52" s="48"/>
    </row>
    <row r="53" ht="32" customHeight="1" spans="1:16">
      <c r="A53" s="47"/>
      <c r="B53" s="48"/>
      <c r="C53" s="49"/>
      <c r="D53" s="48"/>
      <c r="E53" s="50"/>
      <c r="F53" s="48"/>
      <c r="G53" s="28" t="s">
        <v>754</v>
      </c>
      <c r="H53" s="28" t="s">
        <v>754</v>
      </c>
      <c r="I53" s="28" t="s">
        <v>754</v>
      </c>
      <c r="J53" s="28"/>
      <c r="K53" s="28"/>
      <c r="L53" s="48"/>
      <c r="M53" s="48"/>
      <c r="N53" s="48"/>
      <c r="O53" s="48"/>
      <c r="P53" s="48"/>
    </row>
    <row r="54" ht="32" customHeight="1" spans="1:16">
      <c r="A54" s="13"/>
      <c r="B54" s="51"/>
      <c r="C54" s="52"/>
      <c r="D54" s="51"/>
      <c r="E54" s="53"/>
      <c r="F54" s="51"/>
      <c r="G54" s="28" t="s">
        <v>755</v>
      </c>
      <c r="H54" s="28" t="s">
        <v>755</v>
      </c>
      <c r="I54" s="28" t="s">
        <v>755</v>
      </c>
      <c r="J54" s="28"/>
      <c r="K54" s="28"/>
      <c r="L54" s="51"/>
      <c r="M54" s="51"/>
      <c r="N54" s="51"/>
      <c r="O54" s="51"/>
      <c r="P54" s="51"/>
    </row>
    <row r="55" ht="94.5" spans="1:16">
      <c r="A55" s="10">
        <v>25</v>
      </c>
      <c r="B55" s="27" t="s">
        <v>222</v>
      </c>
      <c r="C55" s="28" t="s">
        <v>255</v>
      </c>
      <c r="D55" s="27" t="s">
        <v>14</v>
      </c>
      <c r="E55" s="39" t="s">
        <v>223</v>
      </c>
      <c r="F55" s="28" t="s">
        <v>256</v>
      </c>
      <c r="G55" s="28" t="s">
        <v>756</v>
      </c>
      <c r="H55" s="28" t="s">
        <v>756</v>
      </c>
      <c r="I55" s="28" t="s">
        <v>756</v>
      </c>
      <c r="J55" s="28"/>
      <c r="K55" s="28"/>
      <c r="L55" s="28" t="s">
        <v>258</v>
      </c>
      <c r="M55" s="28" t="s">
        <v>867</v>
      </c>
      <c r="N55" s="28" t="s">
        <v>227</v>
      </c>
      <c r="O55" s="44" t="s">
        <v>729</v>
      </c>
      <c r="P55" s="28" t="s">
        <v>868</v>
      </c>
    </row>
    <row r="56" ht="112" customHeight="1" spans="1:16">
      <c r="A56" s="10">
        <v>26</v>
      </c>
      <c r="B56" s="27" t="s">
        <v>222</v>
      </c>
      <c r="C56" s="28" t="s">
        <v>757</v>
      </c>
      <c r="D56" s="27" t="s">
        <v>14</v>
      </c>
      <c r="E56" s="39" t="s">
        <v>223</v>
      </c>
      <c r="F56" s="28" t="s">
        <v>758</v>
      </c>
      <c r="G56" s="28" t="s">
        <v>759</v>
      </c>
      <c r="H56" s="28" t="s">
        <v>760</v>
      </c>
      <c r="I56" s="28" t="s">
        <v>759</v>
      </c>
      <c r="J56" s="28"/>
      <c r="K56" s="28"/>
      <c r="L56" s="28" t="s">
        <v>258</v>
      </c>
      <c r="M56" s="28" t="s">
        <v>867</v>
      </c>
      <c r="N56" s="28" t="s">
        <v>227</v>
      </c>
      <c r="O56" s="44" t="s">
        <v>729</v>
      </c>
      <c r="P56" s="28" t="s">
        <v>868</v>
      </c>
    </row>
    <row r="57" ht="72" customHeight="1" spans="1:16">
      <c r="A57" s="10">
        <v>27</v>
      </c>
      <c r="B57" s="27" t="s">
        <v>222</v>
      </c>
      <c r="C57" s="28" t="s">
        <v>259</v>
      </c>
      <c r="D57" s="27" t="s">
        <v>14</v>
      </c>
      <c r="E57" s="39" t="s">
        <v>223</v>
      </c>
      <c r="F57" s="28" t="s">
        <v>260</v>
      </c>
      <c r="G57" s="28" t="s">
        <v>761</v>
      </c>
      <c r="H57" s="28" t="s">
        <v>761</v>
      </c>
      <c r="I57" s="28" t="s">
        <v>761</v>
      </c>
      <c r="J57" s="28"/>
      <c r="K57" s="28"/>
      <c r="L57" s="28" t="s">
        <v>258</v>
      </c>
      <c r="M57" s="28" t="s">
        <v>867</v>
      </c>
      <c r="N57" s="28" t="s">
        <v>227</v>
      </c>
      <c r="O57" s="44" t="s">
        <v>729</v>
      </c>
      <c r="P57" s="28" t="s">
        <v>868</v>
      </c>
    </row>
    <row r="58" ht="119" customHeight="1" spans="1:16">
      <c r="A58" s="10">
        <v>28</v>
      </c>
      <c r="B58" s="27" t="s">
        <v>222</v>
      </c>
      <c r="C58" s="28" t="s">
        <v>265</v>
      </c>
      <c r="D58" s="27" t="s">
        <v>14</v>
      </c>
      <c r="E58" s="39" t="s">
        <v>223</v>
      </c>
      <c r="F58" s="28" t="s">
        <v>266</v>
      </c>
      <c r="G58" s="28" t="s">
        <v>762</v>
      </c>
      <c r="H58" s="28" t="s">
        <v>762</v>
      </c>
      <c r="I58" s="28" t="s">
        <v>762</v>
      </c>
      <c r="J58" s="28"/>
      <c r="K58" s="28"/>
      <c r="L58" s="28" t="s">
        <v>258</v>
      </c>
      <c r="M58" s="28" t="s">
        <v>867</v>
      </c>
      <c r="N58" s="28" t="s">
        <v>227</v>
      </c>
      <c r="O58" s="44" t="s">
        <v>729</v>
      </c>
      <c r="P58" s="28" t="s">
        <v>868</v>
      </c>
    </row>
    <row r="59" ht="32" customHeight="1" spans="1:16">
      <c r="A59" s="10">
        <v>29</v>
      </c>
      <c r="B59" s="27" t="s">
        <v>222</v>
      </c>
      <c r="C59" s="28" t="s">
        <v>272</v>
      </c>
      <c r="D59" s="27" t="s">
        <v>14</v>
      </c>
      <c r="E59" s="39" t="s">
        <v>223</v>
      </c>
      <c r="F59" s="28" t="s">
        <v>273</v>
      </c>
      <c r="G59" s="28" t="s">
        <v>763</v>
      </c>
      <c r="H59" s="28" t="s">
        <v>763</v>
      </c>
      <c r="I59" s="28" t="s">
        <v>763</v>
      </c>
      <c r="J59" s="28"/>
      <c r="K59" s="28"/>
      <c r="L59" s="28" t="s">
        <v>258</v>
      </c>
      <c r="M59" s="28" t="s">
        <v>867</v>
      </c>
      <c r="N59" s="28" t="s">
        <v>227</v>
      </c>
      <c r="O59" s="44" t="s">
        <v>729</v>
      </c>
      <c r="P59" s="28" t="s">
        <v>868</v>
      </c>
    </row>
    <row r="60" ht="32" customHeight="1" spans="1:16">
      <c r="A60" s="10">
        <v>30</v>
      </c>
      <c r="B60" s="27" t="s">
        <v>222</v>
      </c>
      <c r="C60" s="28" t="s">
        <v>764</v>
      </c>
      <c r="D60" s="27" t="s">
        <v>14</v>
      </c>
      <c r="E60" s="39" t="s">
        <v>223</v>
      </c>
      <c r="F60" s="28" t="s">
        <v>765</v>
      </c>
      <c r="G60" s="28" t="s">
        <v>766</v>
      </c>
      <c r="H60" s="28" t="s">
        <v>766</v>
      </c>
      <c r="I60" s="28" t="s">
        <v>766</v>
      </c>
      <c r="J60" s="28"/>
      <c r="K60" s="28"/>
      <c r="L60" s="28" t="s">
        <v>258</v>
      </c>
      <c r="M60" s="28" t="s">
        <v>867</v>
      </c>
      <c r="N60" s="28" t="s">
        <v>227</v>
      </c>
      <c r="O60" s="44" t="s">
        <v>729</v>
      </c>
      <c r="P60" s="28" t="s">
        <v>868</v>
      </c>
    </row>
    <row r="61" ht="50" customHeight="1" spans="1:16">
      <c r="A61" s="10">
        <v>31</v>
      </c>
      <c r="B61" s="27" t="s">
        <v>222</v>
      </c>
      <c r="C61" s="28" t="s">
        <v>281</v>
      </c>
      <c r="D61" s="27" t="s">
        <v>14</v>
      </c>
      <c r="E61" s="39" t="s">
        <v>223</v>
      </c>
      <c r="F61" s="28" t="s">
        <v>282</v>
      </c>
      <c r="G61" s="28" t="s">
        <v>767</v>
      </c>
      <c r="H61" s="28" t="s">
        <v>767</v>
      </c>
      <c r="I61" s="28" t="s">
        <v>767</v>
      </c>
      <c r="J61" s="28"/>
      <c r="K61" s="28"/>
      <c r="L61" s="28" t="s">
        <v>258</v>
      </c>
      <c r="M61" s="28" t="s">
        <v>867</v>
      </c>
      <c r="N61" s="28" t="s">
        <v>227</v>
      </c>
      <c r="O61" s="44" t="s">
        <v>729</v>
      </c>
      <c r="P61" s="28" t="s">
        <v>868</v>
      </c>
    </row>
    <row r="62" ht="270" spans="1:16">
      <c r="A62" s="10">
        <v>32</v>
      </c>
      <c r="B62" s="27" t="s">
        <v>222</v>
      </c>
      <c r="C62" s="28" t="s">
        <v>768</v>
      </c>
      <c r="D62" s="27" t="s">
        <v>15</v>
      </c>
      <c r="E62" s="28" t="s">
        <v>769</v>
      </c>
      <c r="F62" s="28" t="s">
        <v>286</v>
      </c>
      <c r="G62" s="28" t="s">
        <v>770</v>
      </c>
      <c r="H62" s="28"/>
      <c r="I62" s="28" t="s">
        <v>770</v>
      </c>
      <c r="J62" s="28"/>
      <c r="K62" s="28"/>
      <c r="L62" s="28" t="s">
        <v>869</v>
      </c>
      <c r="M62" s="28" t="s">
        <v>867</v>
      </c>
      <c r="N62" s="40" t="s">
        <v>227</v>
      </c>
      <c r="O62" s="18" t="s">
        <v>729</v>
      </c>
      <c r="P62" s="41" t="s">
        <v>870</v>
      </c>
    </row>
    <row r="63" ht="67.5" spans="1:16">
      <c r="A63" s="10">
        <v>33</v>
      </c>
      <c r="B63" s="27" t="s">
        <v>360</v>
      </c>
      <c r="C63" s="28" t="s">
        <v>773</v>
      </c>
      <c r="D63" s="27" t="s">
        <v>14</v>
      </c>
      <c r="E63" s="39" t="s">
        <v>774</v>
      </c>
      <c r="F63" s="28" t="s">
        <v>871</v>
      </c>
      <c r="G63" s="54" t="s">
        <v>375</v>
      </c>
      <c r="H63" s="55"/>
      <c r="I63" s="55"/>
      <c r="J63" s="55"/>
      <c r="K63" s="56"/>
      <c r="L63" s="28" t="s">
        <v>776</v>
      </c>
      <c r="M63" s="28" t="s">
        <v>661</v>
      </c>
      <c r="N63" s="28" t="s">
        <v>227</v>
      </c>
      <c r="O63" s="51" t="s">
        <v>377</v>
      </c>
      <c r="P63" s="28"/>
    </row>
    <row r="64" ht="108" spans="1:16">
      <c r="A64" s="10">
        <v>34</v>
      </c>
      <c r="B64" s="27" t="s">
        <v>360</v>
      </c>
      <c r="C64" s="28" t="s">
        <v>872</v>
      </c>
      <c r="D64" s="27" t="s">
        <v>14</v>
      </c>
      <c r="E64" s="28" t="s">
        <v>873</v>
      </c>
      <c r="F64" s="28" t="s">
        <v>874</v>
      </c>
      <c r="G64" s="28" t="s">
        <v>875</v>
      </c>
      <c r="H64" s="28"/>
      <c r="I64" s="28" t="s">
        <v>875</v>
      </c>
      <c r="J64" s="28"/>
      <c r="K64" s="28"/>
      <c r="L64" s="28" t="s">
        <v>776</v>
      </c>
      <c r="M64" s="28" t="s">
        <v>867</v>
      </c>
      <c r="N64" s="28" t="s">
        <v>227</v>
      </c>
      <c r="O64" s="27" t="s">
        <v>782</v>
      </c>
      <c r="P64" s="28"/>
    </row>
    <row r="65" ht="67.5" spans="1:16">
      <c r="A65" s="10">
        <v>35</v>
      </c>
      <c r="B65" s="27" t="s">
        <v>308</v>
      </c>
      <c r="C65" s="57" t="s">
        <v>316</v>
      </c>
      <c r="D65" s="27" t="s">
        <v>14</v>
      </c>
      <c r="E65" s="57" t="s">
        <v>783</v>
      </c>
      <c r="F65" s="27" t="s">
        <v>318</v>
      </c>
      <c r="G65" s="27" t="s">
        <v>319</v>
      </c>
      <c r="H65" s="27" t="s">
        <v>319</v>
      </c>
      <c r="I65" s="27" t="s">
        <v>319</v>
      </c>
      <c r="J65" s="27"/>
      <c r="K65" s="27"/>
      <c r="L65" s="27" t="s">
        <v>784</v>
      </c>
      <c r="M65" s="27" t="s">
        <v>785</v>
      </c>
      <c r="N65" s="27" t="s">
        <v>321</v>
      </c>
      <c r="O65" s="27" t="s">
        <v>322</v>
      </c>
      <c r="P65" s="27"/>
    </row>
    <row r="66" ht="67.5" spans="1:16">
      <c r="A66" s="43">
        <v>36</v>
      </c>
      <c r="B66" s="44" t="s">
        <v>308</v>
      </c>
      <c r="C66" s="44" t="s">
        <v>537</v>
      </c>
      <c r="D66" s="44" t="s">
        <v>14</v>
      </c>
      <c r="E66" s="58" t="s">
        <v>786</v>
      </c>
      <c r="F66" s="27" t="s">
        <v>325</v>
      </c>
      <c r="G66" s="27" t="s">
        <v>787</v>
      </c>
      <c r="H66" s="27" t="s">
        <v>788</v>
      </c>
      <c r="I66" s="27" t="s">
        <v>787</v>
      </c>
      <c r="J66" s="27"/>
      <c r="K66" s="27"/>
      <c r="L66" s="27" t="s">
        <v>784</v>
      </c>
      <c r="M66" s="27" t="s">
        <v>785</v>
      </c>
      <c r="N66" s="27" t="s">
        <v>321</v>
      </c>
      <c r="O66" s="27" t="s">
        <v>322</v>
      </c>
      <c r="P66" s="27"/>
    </row>
    <row r="67" ht="67.5" spans="1:16">
      <c r="A67" s="47"/>
      <c r="B67" s="48"/>
      <c r="C67" s="48"/>
      <c r="D67" s="48"/>
      <c r="E67" s="59"/>
      <c r="F67" s="27" t="s">
        <v>329</v>
      </c>
      <c r="G67" s="27" t="s">
        <v>789</v>
      </c>
      <c r="H67" s="27" t="s">
        <v>790</v>
      </c>
      <c r="I67" s="27" t="s">
        <v>789</v>
      </c>
      <c r="J67" s="27"/>
      <c r="K67" s="27"/>
      <c r="L67" s="27" t="s">
        <v>784</v>
      </c>
      <c r="M67" s="27" t="s">
        <v>785</v>
      </c>
      <c r="N67" s="27" t="s">
        <v>321</v>
      </c>
      <c r="O67" s="27" t="s">
        <v>322</v>
      </c>
      <c r="P67" s="27"/>
    </row>
    <row r="68" ht="81" spans="1:16">
      <c r="A68" s="13"/>
      <c r="B68" s="51"/>
      <c r="C68" s="51"/>
      <c r="D68" s="51"/>
      <c r="E68" s="60"/>
      <c r="F68" s="27" t="s">
        <v>333</v>
      </c>
      <c r="G68" s="27" t="s">
        <v>791</v>
      </c>
      <c r="H68" s="27" t="s">
        <v>791</v>
      </c>
      <c r="I68" s="27" t="s">
        <v>791</v>
      </c>
      <c r="J68" s="27"/>
      <c r="K68" s="27"/>
      <c r="L68" s="27" t="s">
        <v>784</v>
      </c>
      <c r="M68" s="27" t="s">
        <v>785</v>
      </c>
      <c r="N68" s="27" t="s">
        <v>321</v>
      </c>
      <c r="O68" s="27" t="s">
        <v>322</v>
      </c>
      <c r="P68" s="27"/>
    </row>
    <row r="69" ht="67.5" spans="1:16">
      <c r="A69" s="10">
        <v>37</v>
      </c>
      <c r="B69" s="27" t="s">
        <v>308</v>
      </c>
      <c r="C69" s="57" t="s">
        <v>336</v>
      </c>
      <c r="D69" s="27" t="s">
        <v>15</v>
      </c>
      <c r="E69" s="57" t="s">
        <v>792</v>
      </c>
      <c r="F69" s="27" t="s">
        <v>876</v>
      </c>
      <c r="G69" s="27" t="s">
        <v>339</v>
      </c>
      <c r="H69" s="27"/>
      <c r="I69" s="27" t="s">
        <v>339</v>
      </c>
      <c r="J69" s="27"/>
      <c r="K69" s="27"/>
      <c r="L69" s="27" t="s">
        <v>793</v>
      </c>
      <c r="M69" s="27" t="s">
        <v>785</v>
      </c>
      <c r="N69" s="27" t="s">
        <v>321</v>
      </c>
      <c r="O69" s="27" t="s">
        <v>322</v>
      </c>
      <c r="P69" s="27"/>
    </row>
    <row r="70" ht="128" customHeight="1" spans="1:16">
      <c r="A70" s="10">
        <v>38</v>
      </c>
      <c r="B70" s="27" t="s">
        <v>308</v>
      </c>
      <c r="C70" s="57" t="s">
        <v>341</v>
      </c>
      <c r="D70" s="27" t="s">
        <v>15</v>
      </c>
      <c r="E70" s="57" t="s">
        <v>792</v>
      </c>
      <c r="F70" s="27" t="s">
        <v>342</v>
      </c>
      <c r="G70" s="27" t="s">
        <v>798</v>
      </c>
      <c r="H70" s="27"/>
      <c r="I70" s="27" t="s">
        <v>798</v>
      </c>
      <c r="J70" s="27"/>
      <c r="K70" s="27"/>
      <c r="L70" s="27" t="s">
        <v>793</v>
      </c>
      <c r="M70" s="27" t="s">
        <v>785</v>
      </c>
      <c r="N70" s="27" t="s">
        <v>321</v>
      </c>
      <c r="O70" s="27" t="s">
        <v>322</v>
      </c>
      <c r="P70" s="27"/>
    </row>
    <row r="71" ht="128" customHeight="1" spans="1:16">
      <c r="A71" s="10">
        <v>39</v>
      </c>
      <c r="B71" s="27" t="s">
        <v>308</v>
      </c>
      <c r="C71" s="27" t="s">
        <v>344</v>
      </c>
      <c r="D71" s="27" t="s">
        <v>15</v>
      </c>
      <c r="E71" s="27" t="s">
        <v>877</v>
      </c>
      <c r="F71" s="27" t="s">
        <v>346</v>
      </c>
      <c r="G71" s="27" t="s">
        <v>796</v>
      </c>
      <c r="H71" s="27"/>
      <c r="I71" s="27" t="s">
        <v>797</v>
      </c>
      <c r="J71" s="27"/>
      <c r="K71" s="27"/>
      <c r="L71" s="27" t="s">
        <v>793</v>
      </c>
      <c r="M71" s="27" t="s">
        <v>785</v>
      </c>
      <c r="N71" s="27" t="s">
        <v>321</v>
      </c>
      <c r="O71" s="27" t="s">
        <v>322</v>
      </c>
      <c r="P71" s="27"/>
    </row>
    <row r="72" ht="67.5" spans="1:16">
      <c r="A72" s="10">
        <v>40</v>
      </c>
      <c r="B72" s="27" t="s">
        <v>308</v>
      </c>
      <c r="C72" s="57" t="s">
        <v>349</v>
      </c>
      <c r="D72" s="27" t="s">
        <v>15</v>
      </c>
      <c r="E72" s="57" t="s">
        <v>792</v>
      </c>
      <c r="F72" s="27" t="s">
        <v>350</v>
      </c>
      <c r="G72" s="27" t="s">
        <v>798</v>
      </c>
      <c r="H72" s="27"/>
      <c r="I72" s="27" t="s">
        <v>798</v>
      </c>
      <c r="J72" s="27"/>
      <c r="K72" s="27"/>
      <c r="L72" s="27" t="s">
        <v>793</v>
      </c>
      <c r="M72" s="27" t="s">
        <v>785</v>
      </c>
      <c r="N72" s="27" t="s">
        <v>321</v>
      </c>
      <c r="O72" s="27" t="s">
        <v>322</v>
      </c>
      <c r="P72" s="27"/>
    </row>
    <row r="73" ht="58" customHeight="1" spans="1:16">
      <c r="A73" s="10">
        <v>41</v>
      </c>
      <c r="B73" s="10" t="s">
        <v>808</v>
      </c>
      <c r="C73" s="10" t="s">
        <v>496</v>
      </c>
      <c r="D73" s="10" t="s">
        <v>14</v>
      </c>
      <c r="E73" s="61" t="s">
        <v>878</v>
      </c>
      <c r="F73" s="61" t="s">
        <v>810</v>
      </c>
      <c r="G73" s="61" t="s">
        <v>811</v>
      </c>
      <c r="H73" s="61" t="s">
        <v>812</v>
      </c>
      <c r="I73" s="62" t="s">
        <v>813</v>
      </c>
      <c r="J73" s="62" t="s">
        <v>814</v>
      </c>
      <c r="K73" s="62" t="s">
        <v>814</v>
      </c>
      <c r="L73" s="10" t="s">
        <v>501</v>
      </c>
      <c r="M73" s="10" t="s">
        <v>815</v>
      </c>
      <c r="N73" s="10" t="s">
        <v>502</v>
      </c>
      <c r="O73" s="10" t="s">
        <v>816</v>
      </c>
      <c r="P73" s="10"/>
    </row>
    <row r="74" ht="145" customHeight="1" spans="1:16">
      <c r="A74" s="10">
        <v>42</v>
      </c>
      <c r="B74" s="10" t="s">
        <v>808</v>
      </c>
      <c r="C74" s="10" t="s">
        <v>504</v>
      </c>
      <c r="D74" s="10" t="s">
        <v>14</v>
      </c>
      <c r="E74" s="61" t="s">
        <v>879</v>
      </c>
      <c r="F74" s="61" t="s">
        <v>818</v>
      </c>
      <c r="G74" s="61" t="s">
        <v>819</v>
      </c>
      <c r="H74" s="62">
        <v>0.5</v>
      </c>
      <c r="I74" s="62">
        <v>0.25</v>
      </c>
      <c r="J74" s="62">
        <v>0.1</v>
      </c>
      <c r="K74" s="62">
        <v>0.15</v>
      </c>
      <c r="L74" s="10" t="s">
        <v>501</v>
      </c>
      <c r="M74" s="10" t="s">
        <v>815</v>
      </c>
      <c r="N74" s="10" t="s">
        <v>502</v>
      </c>
      <c r="O74" s="10" t="s">
        <v>816</v>
      </c>
      <c r="P74" s="10"/>
    </row>
    <row r="75" ht="83" customHeight="1" spans="1:16">
      <c r="A75" s="10">
        <v>43</v>
      </c>
      <c r="B75" s="10" t="s">
        <v>808</v>
      </c>
      <c r="C75" s="10" t="s">
        <v>820</v>
      </c>
      <c r="D75" s="10" t="s">
        <v>14</v>
      </c>
      <c r="E75" s="61" t="s">
        <v>880</v>
      </c>
      <c r="F75" s="61" t="s">
        <v>822</v>
      </c>
      <c r="G75" s="61" t="s">
        <v>823</v>
      </c>
      <c r="H75" s="62" t="s">
        <v>824</v>
      </c>
      <c r="I75" s="61" t="s">
        <v>825</v>
      </c>
      <c r="J75" s="61" t="s">
        <v>826</v>
      </c>
      <c r="K75" s="61" t="s">
        <v>827</v>
      </c>
      <c r="L75" s="10" t="s">
        <v>501</v>
      </c>
      <c r="M75" s="10" t="s">
        <v>815</v>
      </c>
      <c r="N75" s="10" t="s">
        <v>502</v>
      </c>
      <c r="O75" s="10" t="s">
        <v>816</v>
      </c>
      <c r="P75" s="10"/>
    </row>
    <row r="76" ht="121.5" spans="1:16">
      <c r="A76" s="10">
        <v>44</v>
      </c>
      <c r="B76" s="10" t="s">
        <v>808</v>
      </c>
      <c r="C76" s="10" t="s">
        <v>828</v>
      </c>
      <c r="D76" s="10" t="s">
        <v>14</v>
      </c>
      <c r="E76" s="61" t="s">
        <v>881</v>
      </c>
      <c r="F76" s="61" t="s">
        <v>830</v>
      </c>
      <c r="G76" s="61" t="s">
        <v>823</v>
      </c>
      <c r="H76" s="62" t="s">
        <v>824</v>
      </c>
      <c r="I76" s="61" t="s">
        <v>831</v>
      </c>
      <c r="J76" s="61" t="s">
        <v>832</v>
      </c>
      <c r="K76" s="61" t="s">
        <v>833</v>
      </c>
      <c r="L76" s="10" t="s">
        <v>501</v>
      </c>
      <c r="M76" s="10" t="s">
        <v>815</v>
      </c>
      <c r="N76" s="10" t="s">
        <v>502</v>
      </c>
      <c r="O76" s="10" t="s">
        <v>816</v>
      </c>
      <c r="P76" s="10"/>
    </row>
    <row r="77" ht="54" spans="1:16">
      <c r="A77" s="10">
        <v>45</v>
      </c>
      <c r="B77" s="10" t="s">
        <v>808</v>
      </c>
      <c r="C77" s="10" t="s">
        <v>834</v>
      </c>
      <c r="D77" s="10" t="s">
        <v>14</v>
      </c>
      <c r="E77" s="61" t="s">
        <v>882</v>
      </c>
      <c r="F77" s="61" t="s">
        <v>836</v>
      </c>
      <c r="G77" s="61" t="s">
        <v>837</v>
      </c>
      <c r="H77" s="62">
        <v>1</v>
      </c>
      <c r="I77" s="61"/>
      <c r="J77" s="61"/>
      <c r="K77" s="61"/>
      <c r="L77" s="10" t="s">
        <v>501</v>
      </c>
      <c r="M77" s="10" t="s">
        <v>815</v>
      </c>
      <c r="N77" s="10" t="s">
        <v>502</v>
      </c>
      <c r="O77" s="10" t="s">
        <v>816</v>
      </c>
      <c r="P77" s="10"/>
    </row>
    <row r="78" ht="94.5" spans="1:16">
      <c r="A78" s="10">
        <v>46</v>
      </c>
      <c r="B78" s="10" t="s">
        <v>808</v>
      </c>
      <c r="C78" s="10" t="s">
        <v>838</v>
      </c>
      <c r="D78" s="10" t="s">
        <v>14</v>
      </c>
      <c r="E78" s="61" t="s">
        <v>882</v>
      </c>
      <c r="F78" s="61" t="s">
        <v>839</v>
      </c>
      <c r="G78" s="61" t="s">
        <v>840</v>
      </c>
      <c r="H78" s="62">
        <v>0.6</v>
      </c>
      <c r="I78" s="61" t="s">
        <v>841</v>
      </c>
      <c r="J78" s="61" t="s">
        <v>842</v>
      </c>
      <c r="K78" s="61"/>
      <c r="L78" s="10" t="s">
        <v>501</v>
      </c>
      <c r="M78" s="10" t="s">
        <v>815</v>
      </c>
      <c r="N78" s="10" t="s">
        <v>502</v>
      </c>
      <c r="O78" s="10" t="s">
        <v>816</v>
      </c>
      <c r="P78" s="10"/>
    </row>
    <row r="79" ht="81" spans="1:16">
      <c r="A79" s="10">
        <v>47</v>
      </c>
      <c r="B79" s="10" t="s">
        <v>808</v>
      </c>
      <c r="C79" s="10" t="s">
        <v>843</v>
      </c>
      <c r="D79" s="10" t="s">
        <v>14</v>
      </c>
      <c r="E79" s="61" t="s">
        <v>882</v>
      </c>
      <c r="F79" s="61" t="s">
        <v>844</v>
      </c>
      <c r="G79" s="61" t="s">
        <v>845</v>
      </c>
      <c r="H79" s="62">
        <v>0.6</v>
      </c>
      <c r="I79" s="62">
        <v>0.4</v>
      </c>
      <c r="J79" s="61"/>
      <c r="K79" s="61"/>
      <c r="L79" s="10" t="s">
        <v>501</v>
      </c>
      <c r="M79" s="10" t="s">
        <v>815</v>
      </c>
      <c r="N79" s="10" t="s">
        <v>502</v>
      </c>
      <c r="O79" s="10" t="s">
        <v>816</v>
      </c>
      <c r="P79" s="10"/>
    </row>
  </sheetData>
  <mergeCells count="45">
    <mergeCell ref="A2:P2"/>
    <mergeCell ref="A3:F3"/>
    <mergeCell ref="N3:O3"/>
    <mergeCell ref="G4:K4"/>
    <mergeCell ref="G8:I8"/>
    <mergeCell ref="G9:I9"/>
    <mergeCell ref="G10:K10"/>
    <mergeCell ref="G11:I11"/>
    <mergeCell ref="G12:I12"/>
    <mergeCell ref="G13:I13"/>
    <mergeCell ref="G14:I14"/>
    <mergeCell ref="G16:K16"/>
    <mergeCell ref="G17:I17"/>
    <mergeCell ref="G19:I19"/>
    <mergeCell ref="G20:I20"/>
    <mergeCell ref="J24:K24"/>
    <mergeCell ref="G25:I25"/>
    <mergeCell ref="G63:K63"/>
    <mergeCell ref="A4:A5"/>
    <mergeCell ref="A29:A54"/>
    <mergeCell ref="A66:A68"/>
    <mergeCell ref="B4:B5"/>
    <mergeCell ref="B29:B54"/>
    <mergeCell ref="B66:B68"/>
    <mergeCell ref="C4:C5"/>
    <mergeCell ref="C29:C54"/>
    <mergeCell ref="C66:C68"/>
    <mergeCell ref="D4:D5"/>
    <mergeCell ref="D29:D54"/>
    <mergeCell ref="D66:D68"/>
    <mergeCell ref="E4:E5"/>
    <mergeCell ref="E29:E54"/>
    <mergeCell ref="E66:E68"/>
    <mergeCell ref="F4:F5"/>
    <mergeCell ref="F29:F54"/>
    <mergeCell ref="L4:L5"/>
    <mergeCell ref="L29:L54"/>
    <mergeCell ref="M4:M5"/>
    <mergeCell ref="M29:M54"/>
    <mergeCell ref="N4:N5"/>
    <mergeCell ref="N29:N54"/>
    <mergeCell ref="O4:O5"/>
    <mergeCell ref="O29:O54"/>
    <mergeCell ref="P4:P5"/>
    <mergeCell ref="P29:P54"/>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9"/>
  <sheetViews>
    <sheetView workbookViewId="0">
      <selection activeCell="A1" sqref="$A1:$XFD1048576"/>
    </sheetView>
  </sheetViews>
  <sheetFormatPr defaultColWidth="9" defaultRowHeight="13.5"/>
  <cols>
    <col min="1" max="1" width="6.36666666666667" style="1" customWidth="1"/>
    <col min="2" max="2" width="15.55" style="1" customWidth="1"/>
    <col min="3" max="3" width="19.45" style="1" customWidth="1"/>
    <col min="4" max="4" width="11.2666666666667" style="1" customWidth="1"/>
    <col min="5" max="5" width="30.5333333333333" style="1" customWidth="1"/>
    <col min="6" max="6" width="26.725" style="1" customWidth="1"/>
    <col min="7" max="7" width="11.45" style="1" customWidth="1"/>
    <col min="8" max="8" width="11.3666666666667" style="1" customWidth="1"/>
    <col min="9" max="9" width="14" style="1" customWidth="1"/>
    <col min="10" max="11" width="9.55" style="1" customWidth="1"/>
    <col min="12" max="12" width="28.5333333333333" style="1" customWidth="1"/>
    <col min="13" max="13" width="13.9083333333333" style="1" customWidth="1"/>
    <col min="14" max="14" width="13.55"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127" customHeight="1" spans="1:16">
      <c r="A6" s="10">
        <v>1</v>
      </c>
      <c r="B6" s="10" t="s">
        <v>603</v>
      </c>
      <c r="C6" s="11" t="s">
        <v>604</v>
      </c>
      <c r="D6" s="10" t="s">
        <v>15</v>
      </c>
      <c r="E6" s="11" t="s">
        <v>605</v>
      </c>
      <c r="F6" s="11" t="s">
        <v>606</v>
      </c>
      <c r="G6" s="11" t="s">
        <v>607</v>
      </c>
      <c r="H6" s="11"/>
      <c r="I6" s="11" t="s">
        <v>607</v>
      </c>
      <c r="J6" s="11"/>
      <c r="K6" s="11"/>
      <c r="L6" s="11" t="s">
        <v>608</v>
      </c>
      <c r="M6" s="11" t="s">
        <v>609</v>
      </c>
      <c r="N6" s="11" t="s">
        <v>610</v>
      </c>
      <c r="O6" s="10" t="s">
        <v>611</v>
      </c>
      <c r="P6" s="11" t="s">
        <v>612</v>
      </c>
    </row>
    <row r="7" ht="127" customHeight="1" spans="1:16">
      <c r="A7" s="10">
        <v>2</v>
      </c>
      <c r="B7" s="10" t="s">
        <v>20</v>
      </c>
      <c r="C7" s="11" t="s">
        <v>19</v>
      </c>
      <c r="D7" s="10" t="s">
        <v>15</v>
      </c>
      <c r="E7" s="11" t="s">
        <v>613</v>
      </c>
      <c r="F7" s="11" t="s">
        <v>22</v>
      </c>
      <c r="G7" s="11" t="s">
        <v>846</v>
      </c>
      <c r="H7" s="11"/>
      <c r="I7" s="11" t="s">
        <v>24</v>
      </c>
      <c r="J7" s="11"/>
      <c r="K7" s="11"/>
      <c r="L7" s="11" t="s">
        <v>614</v>
      </c>
      <c r="M7" s="11" t="s">
        <v>615</v>
      </c>
      <c r="N7" s="11" t="s">
        <v>26</v>
      </c>
      <c r="O7" s="10" t="s">
        <v>847</v>
      </c>
      <c r="P7" s="11"/>
    </row>
    <row r="8" ht="58" customHeight="1" spans="1:16">
      <c r="A8" s="10">
        <v>3</v>
      </c>
      <c r="B8" s="10" t="s">
        <v>47</v>
      </c>
      <c r="C8" s="11" t="s">
        <v>46</v>
      </c>
      <c r="D8" s="10" t="s">
        <v>14</v>
      </c>
      <c r="E8" s="12" t="s">
        <v>617</v>
      </c>
      <c r="F8" s="11" t="s">
        <v>618</v>
      </c>
      <c r="G8" s="10" t="s">
        <v>619</v>
      </c>
      <c r="H8" s="10"/>
      <c r="I8" s="10"/>
      <c r="J8" s="11"/>
      <c r="K8" s="11"/>
      <c r="L8" s="11" t="s">
        <v>620</v>
      </c>
      <c r="M8" s="11" t="s">
        <v>609</v>
      </c>
      <c r="N8" s="11" t="s">
        <v>621</v>
      </c>
      <c r="O8" s="10" t="s">
        <v>622</v>
      </c>
      <c r="P8" s="11"/>
    </row>
    <row r="9" ht="140" customHeight="1" spans="1:16">
      <c r="A9" s="10">
        <v>4</v>
      </c>
      <c r="B9" s="13" t="s">
        <v>55</v>
      </c>
      <c r="C9" s="14" t="s">
        <v>78</v>
      </c>
      <c r="D9" s="10" t="s">
        <v>14</v>
      </c>
      <c r="E9" s="11" t="s">
        <v>623</v>
      </c>
      <c r="F9" s="11" t="s">
        <v>80</v>
      </c>
      <c r="G9" s="15" t="s">
        <v>81</v>
      </c>
      <c r="H9" s="16"/>
      <c r="I9" s="17"/>
      <c r="J9" s="11"/>
      <c r="K9" s="11"/>
      <c r="L9" s="11" t="s">
        <v>82</v>
      </c>
      <c r="M9" s="11" t="s">
        <v>609</v>
      </c>
      <c r="N9" s="11" t="s">
        <v>26</v>
      </c>
      <c r="O9" s="10" t="s">
        <v>848</v>
      </c>
      <c r="P9" s="11"/>
    </row>
    <row r="10" ht="94.5" spans="1:16">
      <c r="A10" s="10">
        <v>5</v>
      </c>
      <c r="B10" s="13" t="s">
        <v>55</v>
      </c>
      <c r="C10" s="11" t="s">
        <v>89</v>
      </c>
      <c r="D10" s="10" t="s">
        <v>14</v>
      </c>
      <c r="E10" s="12" t="s">
        <v>625</v>
      </c>
      <c r="F10" s="11" t="s">
        <v>626</v>
      </c>
      <c r="G10" s="15" t="s">
        <v>92</v>
      </c>
      <c r="H10" s="16"/>
      <c r="I10" s="16"/>
      <c r="J10" s="16"/>
      <c r="K10" s="17"/>
      <c r="L10" s="11" t="s">
        <v>93</v>
      </c>
      <c r="M10" s="11" t="s">
        <v>609</v>
      </c>
      <c r="N10" s="11" t="s">
        <v>849</v>
      </c>
      <c r="O10" s="10" t="s">
        <v>848</v>
      </c>
      <c r="P10" s="11"/>
    </row>
    <row r="11" ht="82" customHeight="1" spans="1:16">
      <c r="A11" s="10">
        <v>6</v>
      </c>
      <c r="B11" s="18" t="s">
        <v>137</v>
      </c>
      <c r="C11" s="19" t="s">
        <v>634</v>
      </c>
      <c r="D11" s="10" t="s">
        <v>14</v>
      </c>
      <c r="E11" s="20" t="s">
        <v>635</v>
      </c>
      <c r="F11" s="20" t="s">
        <v>636</v>
      </c>
      <c r="G11" s="21" t="s">
        <v>637</v>
      </c>
      <c r="H11" s="22"/>
      <c r="I11" s="23"/>
      <c r="J11" s="20"/>
      <c r="K11" s="20"/>
      <c r="L11" s="20" t="s">
        <v>638</v>
      </c>
      <c r="M11" s="11" t="s">
        <v>609</v>
      </c>
      <c r="N11" s="20" t="s">
        <v>26</v>
      </c>
      <c r="O11" s="18" t="s">
        <v>639</v>
      </c>
      <c r="P11" s="11"/>
    </row>
    <row r="12" ht="63" customHeight="1" spans="1:16">
      <c r="A12" s="10">
        <v>7</v>
      </c>
      <c r="B12" s="18" t="s">
        <v>137</v>
      </c>
      <c r="C12" s="20" t="s">
        <v>640</v>
      </c>
      <c r="D12" s="10" t="s">
        <v>14</v>
      </c>
      <c r="E12" s="20" t="s">
        <v>641</v>
      </c>
      <c r="F12" s="20" t="s">
        <v>642</v>
      </c>
      <c r="G12" s="21" t="s">
        <v>643</v>
      </c>
      <c r="H12" s="22"/>
      <c r="I12" s="23"/>
      <c r="J12" s="20"/>
      <c r="K12" s="20"/>
      <c r="L12" s="20" t="s">
        <v>638</v>
      </c>
      <c r="M12" s="11" t="s">
        <v>609</v>
      </c>
      <c r="N12" s="20" t="s">
        <v>26</v>
      </c>
      <c r="O12" s="18" t="s">
        <v>639</v>
      </c>
      <c r="P12" s="11"/>
    </row>
    <row r="13" ht="63" customHeight="1" spans="1:16">
      <c r="A13" s="10">
        <v>8</v>
      </c>
      <c r="B13" s="18" t="s">
        <v>137</v>
      </c>
      <c r="C13" s="19" t="s">
        <v>155</v>
      </c>
      <c r="D13" s="10" t="s">
        <v>14</v>
      </c>
      <c r="E13" s="20" t="s">
        <v>644</v>
      </c>
      <c r="F13" s="20" t="s">
        <v>156</v>
      </c>
      <c r="G13" s="18" t="s">
        <v>645</v>
      </c>
      <c r="H13" s="18"/>
      <c r="I13" s="18"/>
      <c r="J13" s="20"/>
      <c r="K13" s="20"/>
      <c r="L13" s="20" t="s">
        <v>158</v>
      </c>
      <c r="M13" s="11" t="s">
        <v>609</v>
      </c>
      <c r="N13" s="20" t="s">
        <v>850</v>
      </c>
      <c r="O13" s="18" t="s">
        <v>646</v>
      </c>
      <c r="P13" s="11"/>
    </row>
    <row r="14" ht="63" customHeight="1" spans="1:16">
      <c r="A14" s="10">
        <v>9</v>
      </c>
      <c r="B14" s="18" t="s">
        <v>137</v>
      </c>
      <c r="C14" s="24" t="s">
        <v>647</v>
      </c>
      <c r="D14" s="10" t="s">
        <v>14</v>
      </c>
      <c r="E14" s="24" t="s">
        <v>641</v>
      </c>
      <c r="F14" s="25" t="s">
        <v>648</v>
      </c>
      <c r="G14" s="18" t="s">
        <v>649</v>
      </c>
      <c r="H14" s="18"/>
      <c r="I14" s="18"/>
      <c r="J14" s="26"/>
      <c r="K14" s="26"/>
      <c r="L14" s="20" t="s">
        <v>650</v>
      </c>
      <c r="M14" s="11" t="s">
        <v>609</v>
      </c>
      <c r="N14" s="26" t="s">
        <v>26</v>
      </c>
      <c r="O14" s="18" t="s">
        <v>646</v>
      </c>
      <c r="P14" s="11"/>
    </row>
    <row r="15" ht="108" spans="1:16">
      <c r="A15" s="10">
        <v>10</v>
      </c>
      <c r="B15" s="10" t="s">
        <v>851</v>
      </c>
      <c r="C15" s="11" t="s">
        <v>125</v>
      </c>
      <c r="D15" s="10" t="s">
        <v>14</v>
      </c>
      <c r="E15" s="12" t="s">
        <v>852</v>
      </c>
      <c r="F15" s="11" t="s">
        <v>631</v>
      </c>
      <c r="G15" s="11" t="s">
        <v>128</v>
      </c>
      <c r="H15" s="11" t="s">
        <v>128</v>
      </c>
      <c r="I15" s="11"/>
      <c r="J15" s="11"/>
      <c r="K15" s="11"/>
      <c r="L15" s="11" t="s">
        <v>632</v>
      </c>
      <c r="M15" s="11" t="s">
        <v>633</v>
      </c>
      <c r="N15" s="11" t="s">
        <v>130</v>
      </c>
      <c r="O15" s="10" t="s">
        <v>68</v>
      </c>
      <c r="P15" s="11" t="s">
        <v>131</v>
      </c>
    </row>
    <row r="16" ht="108" spans="1:16">
      <c r="A16" s="10">
        <v>11</v>
      </c>
      <c r="B16" s="10" t="s">
        <v>162</v>
      </c>
      <c r="C16" s="11" t="s">
        <v>161</v>
      </c>
      <c r="D16" s="10" t="s">
        <v>14</v>
      </c>
      <c r="E16" s="11" t="s">
        <v>651</v>
      </c>
      <c r="F16" s="11" t="s">
        <v>652</v>
      </c>
      <c r="G16" s="15" t="s">
        <v>653</v>
      </c>
      <c r="H16" s="16"/>
      <c r="I16" s="16"/>
      <c r="J16" s="16"/>
      <c r="K16" s="17"/>
      <c r="L16" s="11" t="s">
        <v>167</v>
      </c>
      <c r="M16" s="11" t="s">
        <v>654</v>
      </c>
      <c r="N16" s="11" t="s">
        <v>655</v>
      </c>
      <c r="O16" s="10" t="s">
        <v>656</v>
      </c>
      <c r="P16" s="11"/>
    </row>
    <row r="17" ht="108" spans="1:16">
      <c r="A17" s="10">
        <v>12</v>
      </c>
      <c r="B17" s="27" t="s">
        <v>360</v>
      </c>
      <c r="C17" s="28" t="s">
        <v>657</v>
      </c>
      <c r="D17" s="27" t="s">
        <v>14</v>
      </c>
      <c r="E17" s="28" t="s">
        <v>853</v>
      </c>
      <c r="F17" s="28" t="s">
        <v>659</v>
      </c>
      <c r="G17" s="29" t="s">
        <v>854</v>
      </c>
      <c r="H17" s="30"/>
      <c r="I17" s="31"/>
      <c r="J17" s="28"/>
      <c r="K17" s="28"/>
      <c r="L17" s="28" t="s">
        <v>364</v>
      </c>
      <c r="M17" s="28" t="s">
        <v>661</v>
      </c>
      <c r="N17" s="28" t="s">
        <v>227</v>
      </c>
      <c r="O17" s="27" t="s">
        <v>662</v>
      </c>
      <c r="P17" s="28" t="s">
        <v>663</v>
      </c>
    </row>
    <row r="18" ht="44" customHeight="1" spans="1:16">
      <c r="A18" s="10">
        <v>13</v>
      </c>
      <c r="B18" s="10" t="s">
        <v>308</v>
      </c>
      <c r="C18" s="11" t="s">
        <v>307</v>
      </c>
      <c r="D18" s="10" t="s">
        <v>15</v>
      </c>
      <c r="E18" s="12" t="s">
        <v>855</v>
      </c>
      <c r="F18" s="11" t="s">
        <v>856</v>
      </c>
      <c r="G18" s="11" t="s">
        <v>311</v>
      </c>
      <c r="H18" s="11"/>
      <c r="I18" s="11" t="s">
        <v>311</v>
      </c>
      <c r="J18" s="11"/>
      <c r="K18" s="11"/>
      <c r="L18" s="11" t="s">
        <v>314</v>
      </c>
      <c r="M18" s="11" t="s">
        <v>666</v>
      </c>
      <c r="N18" s="11" t="s">
        <v>227</v>
      </c>
      <c r="O18" s="10" t="s">
        <v>667</v>
      </c>
      <c r="P18" s="11"/>
    </row>
    <row r="19" ht="324" spans="1:16">
      <c r="A19" s="10">
        <v>14</v>
      </c>
      <c r="B19" s="10" t="s">
        <v>178</v>
      </c>
      <c r="C19" s="11" t="s">
        <v>668</v>
      </c>
      <c r="D19" s="27" t="s">
        <v>14</v>
      </c>
      <c r="E19" s="11" t="s">
        <v>857</v>
      </c>
      <c r="F19" s="11" t="s">
        <v>670</v>
      </c>
      <c r="G19" s="15" t="s">
        <v>671</v>
      </c>
      <c r="H19" s="16"/>
      <c r="I19" s="17"/>
      <c r="J19" s="11"/>
      <c r="K19" s="11"/>
      <c r="L19" s="11" t="s">
        <v>183</v>
      </c>
      <c r="M19" s="11" t="s">
        <v>672</v>
      </c>
      <c r="N19" s="11" t="s">
        <v>184</v>
      </c>
      <c r="O19" s="10" t="s">
        <v>680</v>
      </c>
      <c r="P19" s="11"/>
    </row>
    <row r="20" ht="297" spans="1:16">
      <c r="A20" s="10">
        <v>15</v>
      </c>
      <c r="B20" s="10" t="s">
        <v>178</v>
      </c>
      <c r="C20" s="11" t="s">
        <v>674</v>
      </c>
      <c r="D20" s="27" t="s">
        <v>14</v>
      </c>
      <c r="E20" s="11" t="s">
        <v>858</v>
      </c>
      <c r="F20" s="11" t="s">
        <v>676</v>
      </c>
      <c r="G20" s="15" t="s">
        <v>677</v>
      </c>
      <c r="H20" s="16"/>
      <c r="I20" s="17"/>
      <c r="J20" s="11"/>
      <c r="K20" s="11"/>
      <c r="L20" s="11" t="s">
        <v>678</v>
      </c>
      <c r="M20" s="11" t="s">
        <v>679</v>
      </c>
      <c r="N20" s="11" t="s">
        <v>859</v>
      </c>
      <c r="O20" s="10" t="s">
        <v>680</v>
      </c>
      <c r="P20" s="11"/>
    </row>
    <row r="21" ht="337.5" spans="1:16">
      <c r="A21" s="10">
        <v>16</v>
      </c>
      <c r="B21" s="10" t="s">
        <v>178</v>
      </c>
      <c r="C21" s="11" t="s">
        <v>681</v>
      </c>
      <c r="D21" s="27" t="s">
        <v>14</v>
      </c>
      <c r="E21" s="11" t="s">
        <v>860</v>
      </c>
      <c r="F21" s="11" t="s">
        <v>683</v>
      </c>
      <c r="G21" s="11" t="s">
        <v>684</v>
      </c>
      <c r="H21" s="11"/>
      <c r="I21" s="11" t="s">
        <v>684</v>
      </c>
      <c r="J21" s="11"/>
      <c r="K21" s="11"/>
      <c r="L21" s="11" t="s">
        <v>190</v>
      </c>
      <c r="M21" s="11" t="s">
        <v>685</v>
      </c>
      <c r="N21" s="11" t="s">
        <v>191</v>
      </c>
      <c r="O21" s="10" t="s">
        <v>680</v>
      </c>
      <c r="P21" s="11"/>
    </row>
    <row r="22" ht="202.5" spans="1:16">
      <c r="A22" s="10">
        <v>17</v>
      </c>
      <c r="B22" s="10" t="s">
        <v>178</v>
      </c>
      <c r="C22" s="11" t="s">
        <v>686</v>
      </c>
      <c r="D22" s="27" t="s">
        <v>14</v>
      </c>
      <c r="E22" s="11" t="s">
        <v>861</v>
      </c>
      <c r="F22" s="11" t="s">
        <v>688</v>
      </c>
      <c r="G22" s="11" t="s">
        <v>689</v>
      </c>
      <c r="H22" s="11"/>
      <c r="I22" s="11" t="s">
        <v>689</v>
      </c>
      <c r="J22" s="11"/>
      <c r="K22" s="11"/>
      <c r="L22" s="11" t="s">
        <v>690</v>
      </c>
      <c r="M22" s="11" t="s">
        <v>679</v>
      </c>
      <c r="N22" s="11" t="s">
        <v>691</v>
      </c>
      <c r="O22" s="10" t="s">
        <v>680</v>
      </c>
      <c r="P22" s="11"/>
    </row>
    <row r="23" ht="94.5" spans="1:16">
      <c r="A23" s="10">
        <v>18</v>
      </c>
      <c r="B23" s="18" t="s">
        <v>178</v>
      </c>
      <c r="C23" s="20" t="s">
        <v>692</v>
      </c>
      <c r="D23" s="32" t="s">
        <v>15</v>
      </c>
      <c r="E23" s="33" t="s">
        <v>693</v>
      </c>
      <c r="F23" s="20" t="s">
        <v>694</v>
      </c>
      <c r="G23" s="26" t="s">
        <v>695</v>
      </c>
      <c r="H23" s="26" t="s">
        <v>696</v>
      </c>
      <c r="I23" s="26" t="s">
        <v>697</v>
      </c>
      <c r="J23" s="26"/>
      <c r="K23" s="26"/>
      <c r="L23" s="18" t="s">
        <v>699</v>
      </c>
      <c r="M23" s="26" t="s">
        <v>700</v>
      </c>
      <c r="N23" s="26" t="s">
        <v>227</v>
      </c>
      <c r="O23" s="34" t="s">
        <v>701</v>
      </c>
      <c r="P23" s="26"/>
    </row>
    <row r="24" ht="81" spans="1:16">
      <c r="A24" s="10">
        <v>19</v>
      </c>
      <c r="B24" s="18" t="s">
        <v>178</v>
      </c>
      <c r="C24" s="20" t="s">
        <v>702</v>
      </c>
      <c r="D24" s="35" t="s">
        <v>15</v>
      </c>
      <c r="E24" s="33" t="s">
        <v>703</v>
      </c>
      <c r="F24" s="20" t="s">
        <v>704</v>
      </c>
      <c r="G24" s="20" t="s">
        <v>705</v>
      </c>
      <c r="H24" s="26"/>
      <c r="I24" s="20" t="s">
        <v>705</v>
      </c>
      <c r="J24" s="21" t="s">
        <v>862</v>
      </c>
      <c r="K24" s="23"/>
      <c r="L24" s="20" t="s">
        <v>707</v>
      </c>
      <c r="M24" s="26" t="s">
        <v>700</v>
      </c>
      <c r="N24" s="26" t="s">
        <v>227</v>
      </c>
      <c r="O24" s="34" t="s">
        <v>708</v>
      </c>
      <c r="P24" s="26"/>
    </row>
    <row r="25" ht="329" customHeight="1" spans="1:16">
      <c r="A25" s="10">
        <v>20</v>
      </c>
      <c r="B25" s="10" t="s">
        <v>709</v>
      </c>
      <c r="C25" s="11" t="s">
        <v>710</v>
      </c>
      <c r="D25" s="10" t="s">
        <v>14</v>
      </c>
      <c r="E25" s="12" t="s">
        <v>711</v>
      </c>
      <c r="F25" s="11" t="s">
        <v>712</v>
      </c>
      <c r="G25" s="36" t="s">
        <v>713</v>
      </c>
      <c r="H25" s="37"/>
      <c r="I25" s="38"/>
      <c r="J25" s="11"/>
      <c r="K25" s="11"/>
      <c r="L25" s="11" t="s">
        <v>714</v>
      </c>
      <c r="M25" s="11" t="s">
        <v>715</v>
      </c>
      <c r="N25" s="11" t="s">
        <v>716</v>
      </c>
      <c r="O25" s="101" t="s">
        <v>717</v>
      </c>
      <c r="P25" s="11"/>
    </row>
    <row r="26" ht="248" customHeight="1" spans="1:16">
      <c r="A26" s="10">
        <v>21</v>
      </c>
      <c r="B26" s="27" t="s">
        <v>709</v>
      </c>
      <c r="C26" s="28" t="s">
        <v>718</v>
      </c>
      <c r="D26" s="27" t="s">
        <v>14</v>
      </c>
      <c r="E26" s="39" t="s">
        <v>711</v>
      </c>
      <c r="F26" s="28" t="s">
        <v>712</v>
      </c>
      <c r="G26" s="40" t="s">
        <v>720</v>
      </c>
      <c r="H26" s="40"/>
      <c r="I26" s="40" t="s">
        <v>720</v>
      </c>
      <c r="J26" s="26"/>
      <c r="K26" s="26"/>
      <c r="L26" s="41" t="s">
        <v>714</v>
      </c>
      <c r="M26" s="28" t="s">
        <v>715</v>
      </c>
      <c r="N26" s="28" t="s">
        <v>716</v>
      </c>
      <c r="O26" s="102" t="s">
        <v>717</v>
      </c>
      <c r="P26" s="28"/>
    </row>
    <row r="27" ht="155" customHeight="1" spans="1:16">
      <c r="A27" s="10">
        <v>22</v>
      </c>
      <c r="B27" s="27" t="s">
        <v>709</v>
      </c>
      <c r="C27" s="28" t="s">
        <v>721</v>
      </c>
      <c r="D27" s="27" t="s">
        <v>14</v>
      </c>
      <c r="E27" s="42" t="s">
        <v>863</v>
      </c>
      <c r="F27" s="28" t="s">
        <v>723</v>
      </c>
      <c r="G27" s="40" t="s">
        <v>724</v>
      </c>
      <c r="H27" s="40"/>
      <c r="I27" s="40" t="s">
        <v>724</v>
      </c>
      <c r="J27" s="26"/>
      <c r="K27" s="26"/>
      <c r="L27" s="41" t="s">
        <v>714</v>
      </c>
      <c r="M27" s="28" t="s">
        <v>715</v>
      </c>
      <c r="N27" s="28" t="s">
        <v>716</v>
      </c>
      <c r="O27" s="102" t="s">
        <v>717</v>
      </c>
      <c r="P27" s="28"/>
    </row>
    <row r="28" ht="71" customHeight="1" spans="1:16">
      <c r="A28" s="10">
        <v>23</v>
      </c>
      <c r="B28" s="27" t="s">
        <v>199</v>
      </c>
      <c r="C28" s="28" t="s">
        <v>864</v>
      </c>
      <c r="D28" s="27" t="s">
        <v>14</v>
      </c>
      <c r="E28" s="39" t="s">
        <v>726</v>
      </c>
      <c r="F28" s="28" t="s">
        <v>865</v>
      </c>
      <c r="G28" s="28" t="s">
        <v>727</v>
      </c>
      <c r="H28" s="28" t="s">
        <v>727</v>
      </c>
      <c r="I28" s="28"/>
      <c r="J28" s="28"/>
      <c r="K28" s="28"/>
      <c r="L28" s="28" t="s">
        <v>203</v>
      </c>
      <c r="M28" s="28" t="s">
        <v>661</v>
      </c>
      <c r="N28" s="28" t="s">
        <v>204</v>
      </c>
      <c r="O28" s="27" t="s">
        <v>866</v>
      </c>
      <c r="P28" s="28"/>
    </row>
    <row r="29" ht="32" customHeight="1" spans="1:16">
      <c r="A29" s="43">
        <v>24</v>
      </c>
      <c r="B29" s="44" t="s">
        <v>222</v>
      </c>
      <c r="C29" s="45" t="s">
        <v>221</v>
      </c>
      <c r="D29" s="44" t="s">
        <v>14</v>
      </c>
      <c r="E29" s="46" t="s">
        <v>223</v>
      </c>
      <c r="F29" s="44" t="s">
        <v>224</v>
      </c>
      <c r="G29" s="28" t="s">
        <v>728</v>
      </c>
      <c r="H29" s="28" t="s">
        <v>728</v>
      </c>
      <c r="I29" s="28" t="s">
        <v>728</v>
      </c>
      <c r="J29" s="28"/>
      <c r="K29" s="28"/>
      <c r="L29" s="44" t="s">
        <v>226</v>
      </c>
      <c r="M29" s="44" t="s">
        <v>867</v>
      </c>
      <c r="N29" s="44" t="s">
        <v>227</v>
      </c>
      <c r="O29" s="44" t="s">
        <v>729</v>
      </c>
      <c r="P29" s="44" t="s">
        <v>868</v>
      </c>
    </row>
    <row r="30" ht="32" customHeight="1" spans="1:16">
      <c r="A30" s="47"/>
      <c r="B30" s="48"/>
      <c r="C30" s="49"/>
      <c r="D30" s="48"/>
      <c r="E30" s="50"/>
      <c r="F30" s="48"/>
      <c r="G30" s="28" t="s">
        <v>731</v>
      </c>
      <c r="H30" s="28" t="s">
        <v>731</v>
      </c>
      <c r="I30" s="28" t="s">
        <v>731</v>
      </c>
      <c r="J30" s="28"/>
      <c r="K30" s="28"/>
      <c r="L30" s="48"/>
      <c r="M30" s="48"/>
      <c r="N30" s="48"/>
      <c r="O30" s="48"/>
      <c r="P30" s="48"/>
    </row>
    <row r="31" ht="32" customHeight="1" spans="1:16">
      <c r="A31" s="47"/>
      <c r="B31" s="48"/>
      <c r="C31" s="49"/>
      <c r="D31" s="48"/>
      <c r="E31" s="50"/>
      <c r="F31" s="48"/>
      <c r="G31" s="28" t="s">
        <v>732</v>
      </c>
      <c r="H31" s="28" t="s">
        <v>732</v>
      </c>
      <c r="I31" s="28" t="s">
        <v>732</v>
      </c>
      <c r="J31" s="28"/>
      <c r="K31" s="28"/>
      <c r="L31" s="48"/>
      <c r="M31" s="48"/>
      <c r="N31" s="48"/>
      <c r="O31" s="48"/>
      <c r="P31" s="48"/>
    </row>
    <row r="32" ht="32" customHeight="1" spans="1:16">
      <c r="A32" s="47"/>
      <c r="B32" s="48"/>
      <c r="C32" s="49"/>
      <c r="D32" s="48"/>
      <c r="E32" s="50"/>
      <c r="F32" s="48"/>
      <c r="G32" s="28" t="s">
        <v>733</v>
      </c>
      <c r="H32" s="28" t="s">
        <v>733</v>
      </c>
      <c r="I32" s="28" t="s">
        <v>733</v>
      </c>
      <c r="J32" s="28"/>
      <c r="K32" s="28"/>
      <c r="L32" s="48"/>
      <c r="M32" s="48"/>
      <c r="N32" s="48"/>
      <c r="O32" s="48"/>
      <c r="P32" s="48"/>
    </row>
    <row r="33" ht="32" customHeight="1" spans="1:16">
      <c r="A33" s="47"/>
      <c r="B33" s="48"/>
      <c r="C33" s="49"/>
      <c r="D33" s="48"/>
      <c r="E33" s="50"/>
      <c r="F33" s="48"/>
      <c r="G33" s="28" t="s">
        <v>734</v>
      </c>
      <c r="H33" s="28" t="s">
        <v>734</v>
      </c>
      <c r="I33" s="28" t="s">
        <v>734</v>
      </c>
      <c r="J33" s="28"/>
      <c r="K33" s="28"/>
      <c r="L33" s="48"/>
      <c r="M33" s="48"/>
      <c r="N33" s="48"/>
      <c r="O33" s="48"/>
      <c r="P33" s="48"/>
    </row>
    <row r="34" ht="32" customHeight="1" spans="1:16">
      <c r="A34" s="47"/>
      <c r="B34" s="48"/>
      <c r="C34" s="49"/>
      <c r="D34" s="48"/>
      <c r="E34" s="50"/>
      <c r="F34" s="48"/>
      <c r="G34" s="28" t="s">
        <v>735</v>
      </c>
      <c r="H34" s="28" t="s">
        <v>735</v>
      </c>
      <c r="I34" s="28" t="s">
        <v>735</v>
      </c>
      <c r="J34" s="28"/>
      <c r="K34" s="28"/>
      <c r="L34" s="48"/>
      <c r="M34" s="48"/>
      <c r="N34" s="48"/>
      <c r="O34" s="48"/>
      <c r="P34" s="48"/>
    </row>
    <row r="35" ht="32" customHeight="1" spans="1:16">
      <c r="A35" s="47"/>
      <c r="B35" s="48"/>
      <c r="C35" s="49"/>
      <c r="D35" s="48"/>
      <c r="E35" s="50"/>
      <c r="F35" s="48"/>
      <c r="G35" s="28" t="s">
        <v>736</v>
      </c>
      <c r="H35" s="28" t="s">
        <v>736</v>
      </c>
      <c r="I35" s="28" t="s">
        <v>736</v>
      </c>
      <c r="J35" s="28"/>
      <c r="K35" s="28"/>
      <c r="L35" s="48"/>
      <c r="M35" s="48"/>
      <c r="N35" s="48"/>
      <c r="O35" s="48"/>
      <c r="P35" s="48"/>
    </row>
    <row r="36" ht="32" customHeight="1" spans="1:16">
      <c r="A36" s="47"/>
      <c r="B36" s="48"/>
      <c r="C36" s="49"/>
      <c r="D36" s="48"/>
      <c r="E36" s="50"/>
      <c r="F36" s="48"/>
      <c r="G36" s="28" t="s">
        <v>737</v>
      </c>
      <c r="H36" s="28" t="s">
        <v>737</v>
      </c>
      <c r="I36" s="28" t="s">
        <v>737</v>
      </c>
      <c r="J36" s="28"/>
      <c r="K36" s="28"/>
      <c r="L36" s="48"/>
      <c r="M36" s="48"/>
      <c r="N36" s="48"/>
      <c r="O36" s="48"/>
      <c r="P36" s="48"/>
    </row>
    <row r="37" ht="32" customHeight="1" spans="1:16">
      <c r="A37" s="47"/>
      <c r="B37" s="48"/>
      <c r="C37" s="49"/>
      <c r="D37" s="48"/>
      <c r="E37" s="50"/>
      <c r="F37" s="48"/>
      <c r="G37" s="28" t="s">
        <v>738</v>
      </c>
      <c r="H37" s="28" t="s">
        <v>738</v>
      </c>
      <c r="I37" s="28" t="s">
        <v>738</v>
      </c>
      <c r="J37" s="28"/>
      <c r="K37" s="28"/>
      <c r="L37" s="48"/>
      <c r="M37" s="48"/>
      <c r="N37" s="48"/>
      <c r="O37" s="48"/>
      <c r="P37" s="48"/>
    </row>
    <row r="38" ht="32" customHeight="1" spans="1:16">
      <c r="A38" s="47"/>
      <c r="B38" s="48"/>
      <c r="C38" s="49"/>
      <c r="D38" s="48"/>
      <c r="E38" s="50"/>
      <c r="F38" s="48"/>
      <c r="G38" s="28" t="s">
        <v>739</v>
      </c>
      <c r="H38" s="28" t="s">
        <v>739</v>
      </c>
      <c r="I38" s="28" t="s">
        <v>739</v>
      </c>
      <c r="J38" s="28"/>
      <c r="K38" s="28"/>
      <c r="L38" s="48"/>
      <c r="M38" s="48"/>
      <c r="N38" s="48"/>
      <c r="O38" s="48"/>
      <c r="P38" s="48"/>
    </row>
    <row r="39" ht="32" customHeight="1" spans="1:16">
      <c r="A39" s="47"/>
      <c r="B39" s="48"/>
      <c r="C39" s="49"/>
      <c r="D39" s="48"/>
      <c r="E39" s="50"/>
      <c r="F39" s="48"/>
      <c r="G39" s="28" t="s">
        <v>740</v>
      </c>
      <c r="H39" s="28" t="s">
        <v>740</v>
      </c>
      <c r="I39" s="28" t="s">
        <v>740</v>
      </c>
      <c r="J39" s="28"/>
      <c r="K39" s="28"/>
      <c r="L39" s="48"/>
      <c r="M39" s="48"/>
      <c r="N39" s="48"/>
      <c r="O39" s="48"/>
      <c r="P39" s="48"/>
    </row>
    <row r="40" ht="32" customHeight="1" spans="1:16">
      <c r="A40" s="47"/>
      <c r="B40" s="48"/>
      <c r="C40" s="49"/>
      <c r="D40" s="48"/>
      <c r="E40" s="50"/>
      <c r="F40" s="48"/>
      <c r="G40" s="28" t="s">
        <v>741</v>
      </c>
      <c r="H40" s="28" t="s">
        <v>741</v>
      </c>
      <c r="I40" s="28" t="s">
        <v>741</v>
      </c>
      <c r="J40" s="28"/>
      <c r="K40" s="28"/>
      <c r="L40" s="48"/>
      <c r="M40" s="48"/>
      <c r="N40" s="48"/>
      <c r="O40" s="48"/>
      <c r="P40" s="48"/>
    </row>
    <row r="41" ht="32" customHeight="1" spans="1:16">
      <c r="A41" s="47"/>
      <c r="B41" s="48"/>
      <c r="C41" s="49"/>
      <c r="D41" s="48"/>
      <c r="E41" s="50"/>
      <c r="F41" s="48"/>
      <c r="G41" s="28" t="s">
        <v>742</v>
      </c>
      <c r="H41" s="28" t="s">
        <v>742</v>
      </c>
      <c r="I41" s="28" t="s">
        <v>742</v>
      </c>
      <c r="J41" s="28"/>
      <c r="K41" s="28"/>
      <c r="L41" s="48"/>
      <c r="M41" s="48"/>
      <c r="N41" s="48"/>
      <c r="O41" s="48"/>
      <c r="P41" s="48"/>
    </row>
    <row r="42" ht="32" customHeight="1" spans="1:16">
      <c r="A42" s="47"/>
      <c r="B42" s="48"/>
      <c r="C42" s="49"/>
      <c r="D42" s="48"/>
      <c r="E42" s="50"/>
      <c r="F42" s="48"/>
      <c r="G42" s="28" t="s">
        <v>743</v>
      </c>
      <c r="H42" s="28" t="s">
        <v>743</v>
      </c>
      <c r="I42" s="28" t="s">
        <v>743</v>
      </c>
      <c r="J42" s="28"/>
      <c r="K42" s="28"/>
      <c r="L42" s="48"/>
      <c r="M42" s="48"/>
      <c r="N42" s="48"/>
      <c r="O42" s="48"/>
      <c r="P42" s="48"/>
    </row>
    <row r="43" ht="32" customHeight="1" spans="1:16">
      <c r="A43" s="47"/>
      <c r="B43" s="48"/>
      <c r="C43" s="49"/>
      <c r="D43" s="48"/>
      <c r="E43" s="50"/>
      <c r="F43" s="48"/>
      <c r="G43" s="28" t="s">
        <v>744</v>
      </c>
      <c r="H43" s="28" t="s">
        <v>744</v>
      </c>
      <c r="I43" s="28" t="s">
        <v>744</v>
      </c>
      <c r="J43" s="28"/>
      <c r="K43" s="28"/>
      <c r="L43" s="48"/>
      <c r="M43" s="48"/>
      <c r="N43" s="48"/>
      <c r="O43" s="48"/>
      <c r="P43" s="48"/>
    </row>
    <row r="44" ht="32" customHeight="1" spans="1:16">
      <c r="A44" s="47"/>
      <c r="B44" s="48"/>
      <c r="C44" s="49"/>
      <c r="D44" s="48"/>
      <c r="E44" s="50"/>
      <c r="F44" s="48"/>
      <c r="G44" s="28" t="s">
        <v>745</v>
      </c>
      <c r="H44" s="28" t="s">
        <v>745</v>
      </c>
      <c r="I44" s="28" t="s">
        <v>745</v>
      </c>
      <c r="J44" s="28"/>
      <c r="K44" s="28"/>
      <c r="L44" s="48"/>
      <c r="M44" s="48"/>
      <c r="N44" s="48"/>
      <c r="O44" s="48"/>
      <c r="P44" s="48"/>
    </row>
    <row r="45" ht="32" customHeight="1" spans="1:16">
      <c r="A45" s="47"/>
      <c r="B45" s="48"/>
      <c r="C45" s="49"/>
      <c r="D45" s="48"/>
      <c r="E45" s="50"/>
      <c r="F45" s="48"/>
      <c r="G45" s="28" t="s">
        <v>746</v>
      </c>
      <c r="H45" s="28" t="s">
        <v>746</v>
      </c>
      <c r="I45" s="28" t="s">
        <v>746</v>
      </c>
      <c r="J45" s="28"/>
      <c r="K45" s="28"/>
      <c r="L45" s="48"/>
      <c r="M45" s="48"/>
      <c r="N45" s="48"/>
      <c r="O45" s="48"/>
      <c r="P45" s="48"/>
    </row>
    <row r="46" ht="32" customHeight="1" spans="1:16">
      <c r="A46" s="47"/>
      <c r="B46" s="48"/>
      <c r="C46" s="49"/>
      <c r="D46" s="48"/>
      <c r="E46" s="50"/>
      <c r="F46" s="48"/>
      <c r="G46" s="28" t="s">
        <v>747</v>
      </c>
      <c r="H46" s="28" t="s">
        <v>747</v>
      </c>
      <c r="I46" s="28" t="s">
        <v>747</v>
      </c>
      <c r="J46" s="28"/>
      <c r="K46" s="28"/>
      <c r="L46" s="48"/>
      <c r="M46" s="48"/>
      <c r="N46" s="48"/>
      <c r="O46" s="48"/>
      <c r="P46" s="48"/>
    </row>
    <row r="47" ht="32" customHeight="1" spans="1:16">
      <c r="A47" s="47"/>
      <c r="B47" s="48"/>
      <c r="C47" s="49"/>
      <c r="D47" s="48"/>
      <c r="E47" s="50"/>
      <c r="F47" s="48"/>
      <c r="G47" s="28" t="s">
        <v>748</v>
      </c>
      <c r="H47" s="28" t="s">
        <v>748</v>
      </c>
      <c r="I47" s="28" t="s">
        <v>748</v>
      </c>
      <c r="J47" s="28"/>
      <c r="K47" s="28"/>
      <c r="L47" s="48"/>
      <c r="M47" s="48"/>
      <c r="N47" s="48"/>
      <c r="O47" s="48"/>
      <c r="P47" s="48"/>
    </row>
    <row r="48" ht="32" customHeight="1" spans="1:16">
      <c r="A48" s="47"/>
      <c r="B48" s="48"/>
      <c r="C48" s="49"/>
      <c r="D48" s="48"/>
      <c r="E48" s="50"/>
      <c r="F48" s="48"/>
      <c r="G48" s="28" t="s">
        <v>749</v>
      </c>
      <c r="H48" s="28" t="s">
        <v>749</v>
      </c>
      <c r="I48" s="28" t="s">
        <v>749</v>
      </c>
      <c r="J48" s="28"/>
      <c r="K48" s="28"/>
      <c r="L48" s="48"/>
      <c r="M48" s="48"/>
      <c r="N48" s="48"/>
      <c r="O48" s="48"/>
      <c r="P48" s="48"/>
    </row>
    <row r="49" ht="32" customHeight="1" spans="1:16">
      <c r="A49" s="47"/>
      <c r="B49" s="48"/>
      <c r="C49" s="49"/>
      <c r="D49" s="48"/>
      <c r="E49" s="50"/>
      <c r="F49" s="48"/>
      <c r="G49" s="28" t="s">
        <v>750</v>
      </c>
      <c r="H49" s="28" t="s">
        <v>750</v>
      </c>
      <c r="I49" s="28" t="s">
        <v>750</v>
      </c>
      <c r="J49" s="28"/>
      <c r="K49" s="28"/>
      <c r="L49" s="48"/>
      <c r="M49" s="48"/>
      <c r="N49" s="48"/>
      <c r="O49" s="48"/>
      <c r="P49" s="48"/>
    </row>
    <row r="50" ht="32" customHeight="1" spans="1:16">
      <c r="A50" s="47"/>
      <c r="B50" s="48"/>
      <c r="C50" s="49"/>
      <c r="D50" s="48"/>
      <c r="E50" s="50"/>
      <c r="F50" s="48"/>
      <c r="G50" s="28" t="s">
        <v>751</v>
      </c>
      <c r="H50" s="28" t="s">
        <v>751</v>
      </c>
      <c r="I50" s="28" t="s">
        <v>751</v>
      </c>
      <c r="J50" s="28"/>
      <c r="K50" s="28"/>
      <c r="L50" s="48"/>
      <c r="M50" s="48"/>
      <c r="N50" s="48"/>
      <c r="O50" s="48"/>
      <c r="P50" s="48"/>
    </row>
    <row r="51" ht="32" customHeight="1" spans="1:16">
      <c r="A51" s="47"/>
      <c r="B51" s="48"/>
      <c r="C51" s="49"/>
      <c r="D51" s="48"/>
      <c r="E51" s="50"/>
      <c r="F51" s="48"/>
      <c r="G51" s="28" t="s">
        <v>752</v>
      </c>
      <c r="H51" s="28" t="s">
        <v>752</v>
      </c>
      <c r="I51" s="28" t="s">
        <v>752</v>
      </c>
      <c r="J51" s="28"/>
      <c r="K51" s="28"/>
      <c r="L51" s="48"/>
      <c r="M51" s="48"/>
      <c r="N51" s="48"/>
      <c r="O51" s="48"/>
      <c r="P51" s="48"/>
    </row>
    <row r="52" ht="32" customHeight="1" spans="1:16">
      <c r="A52" s="47"/>
      <c r="B52" s="48"/>
      <c r="C52" s="49"/>
      <c r="D52" s="48"/>
      <c r="E52" s="50"/>
      <c r="F52" s="48"/>
      <c r="G52" s="28" t="s">
        <v>753</v>
      </c>
      <c r="H52" s="28" t="s">
        <v>753</v>
      </c>
      <c r="I52" s="28" t="s">
        <v>753</v>
      </c>
      <c r="J52" s="28"/>
      <c r="K52" s="28"/>
      <c r="L52" s="48"/>
      <c r="M52" s="48"/>
      <c r="N52" s="48"/>
      <c r="O52" s="48"/>
      <c r="P52" s="48"/>
    </row>
    <row r="53" ht="32" customHeight="1" spans="1:16">
      <c r="A53" s="47"/>
      <c r="B53" s="48"/>
      <c r="C53" s="49"/>
      <c r="D53" s="48"/>
      <c r="E53" s="50"/>
      <c r="F53" s="48"/>
      <c r="G53" s="28" t="s">
        <v>754</v>
      </c>
      <c r="H53" s="28" t="s">
        <v>754</v>
      </c>
      <c r="I53" s="28" t="s">
        <v>754</v>
      </c>
      <c r="J53" s="28"/>
      <c r="K53" s="28"/>
      <c r="L53" s="48"/>
      <c r="M53" s="48"/>
      <c r="N53" s="48"/>
      <c r="O53" s="48"/>
      <c r="P53" s="48"/>
    </row>
    <row r="54" ht="32" customHeight="1" spans="1:16">
      <c r="A54" s="13"/>
      <c r="B54" s="51"/>
      <c r="C54" s="52"/>
      <c r="D54" s="51"/>
      <c r="E54" s="53"/>
      <c r="F54" s="51"/>
      <c r="G54" s="28" t="s">
        <v>755</v>
      </c>
      <c r="H54" s="28" t="s">
        <v>755</v>
      </c>
      <c r="I54" s="28" t="s">
        <v>755</v>
      </c>
      <c r="J54" s="28"/>
      <c r="K54" s="28"/>
      <c r="L54" s="51"/>
      <c r="M54" s="51"/>
      <c r="N54" s="51"/>
      <c r="O54" s="51"/>
      <c r="P54" s="51"/>
    </row>
    <row r="55" ht="94.5" spans="1:16">
      <c r="A55" s="10">
        <v>25</v>
      </c>
      <c r="B55" s="27" t="s">
        <v>222</v>
      </c>
      <c r="C55" s="28" t="s">
        <v>255</v>
      </c>
      <c r="D55" s="27" t="s">
        <v>14</v>
      </c>
      <c r="E55" s="39" t="s">
        <v>223</v>
      </c>
      <c r="F55" s="28" t="s">
        <v>256</v>
      </c>
      <c r="G55" s="28" t="s">
        <v>756</v>
      </c>
      <c r="H55" s="28" t="s">
        <v>756</v>
      </c>
      <c r="I55" s="28" t="s">
        <v>756</v>
      </c>
      <c r="J55" s="28"/>
      <c r="K55" s="28"/>
      <c r="L55" s="28" t="s">
        <v>258</v>
      </c>
      <c r="M55" s="28" t="s">
        <v>867</v>
      </c>
      <c r="N55" s="28" t="s">
        <v>227</v>
      </c>
      <c r="O55" s="44" t="s">
        <v>729</v>
      </c>
      <c r="P55" s="28" t="s">
        <v>868</v>
      </c>
    </row>
    <row r="56" ht="112" customHeight="1" spans="1:16">
      <c r="A56" s="10">
        <v>26</v>
      </c>
      <c r="B56" s="27" t="s">
        <v>222</v>
      </c>
      <c r="C56" s="28" t="s">
        <v>757</v>
      </c>
      <c r="D56" s="27" t="s">
        <v>14</v>
      </c>
      <c r="E56" s="39" t="s">
        <v>223</v>
      </c>
      <c r="F56" s="28" t="s">
        <v>758</v>
      </c>
      <c r="G56" s="28" t="s">
        <v>759</v>
      </c>
      <c r="H56" s="28" t="s">
        <v>760</v>
      </c>
      <c r="I56" s="28" t="s">
        <v>759</v>
      </c>
      <c r="J56" s="28"/>
      <c r="K56" s="28"/>
      <c r="L56" s="28" t="s">
        <v>258</v>
      </c>
      <c r="M56" s="28" t="s">
        <v>867</v>
      </c>
      <c r="N56" s="28" t="s">
        <v>227</v>
      </c>
      <c r="O56" s="44" t="s">
        <v>729</v>
      </c>
      <c r="P56" s="28" t="s">
        <v>868</v>
      </c>
    </row>
    <row r="57" ht="72" customHeight="1" spans="1:16">
      <c r="A57" s="10">
        <v>27</v>
      </c>
      <c r="B57" s="27" t="s">
        <v>222</v>
      </c>
      <c r="C57" s="28" t="s">
        <v>259</v>
      </c>
      <c r="D57" s="27" t="s">
        <v>14</v>
      </c>
      <c r="E57" s="39" t="s">
        <v>223</v>
      </c>
      <c r="F57" s="28" t="s">
        <v>260</v>
      </c>
      <c r="G57" s="28" t="s">
        <v>761</v>
      </c>
      <c r="H57" s="28" t="s">
        <v>761</v>
      </c>
      <c r="I57" s="28" t="s">
        <v>761</v>
      </c>
      <c r="J57" s="28"/>
      <c r="K57" s="28"/>
      <c r="L57" s="28" t="s">
        <v>258</v>
      </c>
      <c r="M57" s="28" t="s">
        <v>867</v>
      </c>
      <c r="N57" s="28" t="s">
        <v>227</v>
      </c>
      <c r="O57" s="44" t="s">
        <v>729</v>
      </c>
      <c r="P57" s="28" t="s">
        <v>868</v>
      </c>
    </row>
    <row r="58" ht="119" customHeight="1" spans="1:16">
      <c r="A58" s="10">
        <v>28</v>
      </c>
      <c r="B58" s="27" t="s">
        <v>222</v>
      </c>
      <c r="C58" s="28" t="s">
        <v>265</v>
      </c>
      <c r="D58" s="27" t="s">
        <v>14</v>
      </c>
      <c r="E58" s="39" t="s">
        <v>223</v>
      </c>
      <c r="F58" s="28" t="s">
        <v>266</v>
      </c>
      <c r="G58" s="28" t="s">
        <v>762</v>
      </c>
      <c r="H58" s="28" t="s">
        <v>762</v>
      </c>
      <c r="I58" s="28" t="s">
        <v>762</v>
      </c>
      <c r="J58" s="28"/>
      <c r="K58" s="28"/>
      <c r="L58" s="28" t="s">
        <v>258</v>
      </c>
      <c r="M58" s="28" t="s">
        <v>867</v>
      </c>
      <c r="N58" s="28" t="s">
        <v>227</v>
      </c>
      <c r="O58" s="44" t="s">
        <v>729</v>
      </c>
      <c r="P58" s="28" t="s">
        <v>868</v>
      </c>
    </row>
    <row r="59" ht="32" customHeight="1" spans="1:16">
      <c r="A59" s="10">
        <v>29</v>
      </c>
      <c r="B59" s="27" t="s">
        <v>222</v>
      </c>
      <c r="C59" s="28" t="s">
        <v>272</v>
      </c>
      <c r="D59" s="27" t="s">
        <v>14</v>
      </c>
      <c r="E59" s="39" t="s">
        <v>223</v>
      </c>
      <c r="F59" s="28" t="s">
        <v>273</v>
      </c>
      <c r="G59" s="28" t="s">
        <v>763</v>
      </c>
      <c r="H59" s="28" t="s">
        <v>763</v>
      </c>
      <c r="I59" s="28" t="s">
        <v>763</v>
      </c>
      <c r="J59" s="28"/>
      <c r="K59" s="28"/>
      <c r="L59" s="28" t="s">
        <v>258</v>
      </c>
      <c r="M59" s="28" t="s">
        <v>867</v>
      </c>
      <c r="N59" s="28" t="s">
        <v>227</v>
      </c>
      <c r="O59" s="44" t="s">
        <v>729</v>
      </c>
      <c r="P59" s="28" t="s">
        <v>868</v>
      </c>
    </row>
    <row r="60" ht="32" customHeight="1" spans="1:16">
      <c r="A60" s="10">
        <v>30</v>
      </c>
      <c r="B60" s="27" t="s">
        <v>222</v>
      </c>
      <c r="C60" s="28" t="s">
        <v>764</v>
      </c>
      <c r="D60" s="27" t="s">
        <v>14</v>
      </c>
      <c r="E60" s="39" t="s">
        <v>223</v>
      </c>
      <c r="F60" s="28" t="s">
        <v>765</v>
      </c>
      <c r="G60" s="28" t="s">
        <v>766</v>
      </c>
      <c r="H60" s="28" t="s">
        <v>766</v>
      </c>
      <c r="I60" s="28" t="s">
        <v>766</v>
      </c>
      <c r="J60" s="28"/>
      <c r="K60" s="28"/>
      <c r="L60" s="28" t="s">
        <v>258</v>
      </c>
      <c r="M60" s="28" t="s">
        <v>867</v>
      </c>
      <c r="N60" s="28" t="s">
        <v>227</v>
      </c>
      <c r="O60" s="44" t="s">
        <v>729</v>
      </c>
      <c r="P60" s="28" t="s">
        <v>868</v>
      </c>
    </row>
    <row r="61" ht="50" customHeight="1" spans="1:16">
      <c r="A61" s="10">
        <v>31</v>
      </c>
      <c r="B61" s="27" t="s">
        <v>222</v>
      </c>
      <c r="C61" s="28" t="s">
        <v>281</v>
      </c>
      <c r="D61" s="27" t="s">
        <v>14</v>
      </c>
      <c r="E61" s="39" t="s">
        <v>223</v>
      </c>
      <c r="F61" s="28" t="s">
        <v>282</v>
      </c>
      <c r="G61" s="28" t="s">
        <v>767</v>
      </c>
      <c r="H61" s="28" t="s">
        <v>767</v>
      </c>
      <c r="I61" s="28" t="s">
        <v>767</v>
      </c>
      <c r="J61" s="28"/>
      <c r="K61" s="28"/>
      <c r="L61" s="28" t="s">
        <v>258</v>
      </c>
      <c r="M61" s="28" t="s">
        <v>867</v>
      </c>
      <c r="N61" s="28" t="s">
        <v>227</v>
      </c>
      <c r="O61" s="44" t="s">
        <v>729</v>
      </c>
      <c r="P61" s="28" t="s">
        <v>868</v>
      </c>
    </row>
    <row r="62" ht="270" spans="1:16">
      <c r="A62" s="10">
        <v>32</v>
      </c>
      <c r="B62" s="27" t="s">
        <v>222</v>
      </c>
      <c r="C62" s="28" t="s">
        <v>768</v>
      </c>
      <c r="D62" s="27" t="s">
        <v>15</v>
      </c>
      <c r="E62" s="28" t="s">
        <v>769</v>
      </c>
      <c r="F62" s="28" t="s">
        <v>286</v>
      </c>
      <c r="G62" s="28" t="s">
        <v>770</v>
      </c>
      <c r="H62" s="28"/>
      <c r="I62" s="28" t="s">
        <v>770</v>
      </c>
      <c r="J62" s="28"/>
      <c r="K62" s="28"/>
      <c r="L62" s="28" t="s">
        <v>869</v>
      </c>
      <c r="M62" s="28" t="s">
        <v>867</v>
      </c>
      <c r="N62" s="40" t="s">
        <v>227</v>
      </c>
      <c r="O62" s="18" t="s">
        <v>729</v>
      </c>
      <c r="P62" s="41" t="s">
        <v>870</v>
      </c>
    </row>
    <row r="63" ht="67.5" spans="1:16">
      <c r="A63" s="10">
        <v>33</v>
      </c>
      <c r="B63" s="27" t="s">
        <v>360</v>
      </c>
      <c r="C63" s="28" t="s">
        <v>773</v>
      </c>
      <c r="D63" s="27" t="s">
        <v>14</v>
      </c>
      <c r="E63" s="39" t="s">
        <v>774</v>
      </c>
      <c r="F63" s="28" t="s">
        <v>871</v>
      </c>
      <c r="G63" s="54" t="s">
        <v>375</v>
      </c>
      <c r="H63" s="55"/>
      <c r="I63" s="55"/>
      <c r="J63" s="55"/>
      <c r="K63" s="56"/>
      <c r="L63" s="28" t="s">
        <v>776</v>
      </c>
      <c r="M63" s="28" t="s">
        <v>661</v>
      </c>
      <c r="N63" s="28" t="s">
        <v>227</v>
      </c>
      <c r="O63" s="51" t="s">
        <v>377</v>
      </c>
      <c r="P63" s="28"/>
    </row>
    <row r="64" ht="108" spans="1:16">
      <c r="A64" s="10">
        <v>34</v>
      </c>
      <c r="B64" s="27" t="s">
        <v>360</v>
      </c>
      <c r="C64" s="28" t="s">
        <v>872</v>
      </c>
      <c r="D64" s="27" t="s">
        <v>14</v>
      </c>
      <c r="E64" s="28" t="s">
        <v>873</v>
      </c>
      <c r="F64" s="28" t="s">
        <v>874</v>
      </c>
      <c r="G64" s="28" t="s">
        <v>875</v>
      </c>
      <c r="H64" s="28"/>
      <c r="I64" s="28" t="s">
        <v>875</v>
      </c>
      <c r="J64" s="28"/>
      <c r="K64" s="28"/>
      <c r="L64" s="28" t="s">
        <v>776</v>
      </c>
      <c r="M64" s="28" t="s">
        <v>867</v>
      </c>
      <c r="N64" s="28" t="s">
        <v>227</v>
      </c>
      <c r="O64" s="27" t="s">
        <v>782</v>
      </c>
      <c r="P64" s="28"/>
    </row>
    <row r="65" ht="67.5" spans="1:16">
      <c r="A65" s="10">
        <v>35</v>
      </c>
      <c r="B65" s="27" t="s">
        <v>308</v>
      </c>
      <c r="C65" s="57" t="s">
        <v>316</v>
      </c>
      <c r="D65" s="27" t="s">
        <v>14</v>
      </c>
      <c r="E65" s="57" t="s">
        <v>783</v>
      </c>
      <c r="F65" s="27" t="s">
        <v>318</v>
      </c>
      <c r="G65" s="27" t="s">
        <v>319</v>
      </c>
      <c r="H65" s="27" t="s">
        <v>319</v>
      </c>
      <c r="I65" s="27" t="s">
        <v>319</v>
      </c>
      <c r="J65" s="27"/>
      <c r="K65" s="27"/>
      <c r="L65" s="27" t="s">
        <v>784</v>
      </c>
      <c r="M65" s="27" t="s">
        <v>785</v>
      </c>
      <c r="N65" s="27" t="s">
        <v>321</v>
      </c>
      <c r="O65" s="27" t="s">
        <v>322</v>
      </c>
      <c r="P65" s="27"/>
    </row>
    <row r="66" ht="67.5" spans="1:16">
      <c r="A66" s="43">
        <v>36</v>
      </c>
      <c r="B66" s="44" t="s">
        <v>308</v>
      </c>
      <c r="C66" s="44" t="s">
        <v>537</v>
      </c>
      <c r="D66" s="44" t="s">
        <v>14</v>
      </c>
      <c r="E66" s="58" t="s">
        <v>786</v>
      </c>
      <c r="F66" s="27" t="s">
        <v>325</v>
      </c>
      <c r="G66" s="27" t="s">
        <v>787</v>
      </c>
      <c r="H66" s="27" t="s">
        <v>788</v>
      </c>
      <c r="I66" s="27" t="s">
        <v>787</v>
      </c>
      <c r="J66" s="27"/>
      <c r="K66" s="27"/>
      <c r="L66" s="27" t="s">
        <v>784</v>
      </c>
      <c r="M66" s="27" t="s">
        <v>785</v>
      </c>
      <c r="N66" s="27" t="s">
        <v>321</v>
      </c>
      <c r="O66" s="27" t="s">
        <v>322</v>
      </c>
      <c r="P66" s="27"/>
    </row>
    <row r="67" ht="67.5" spans="1:16">
      <c r="A67" s="47"/>
      <c r="B67" s="48"/>
      <c r="C67" s="48"/>
      <c r="D67" s="48"/>
      <c r="E67" s="59"/>
      <c r="F67" s="27" t="s">
        <v>329</v>
      </c>
      <c r="G67" s="27" t="s">
        <v>789</v>
      </c>
      <c r="H67" s="27" t="s">
        <v>790</v>
      </c>
      <c r="I67" s="27" t="s">
        <v>789</v>
      </c>
      <c r="J67" s="27"/>
      <c r="K67" s="27"/>
      <c r="L67" s="27" t="s">
        <v>784</v>
      </c>
      <c r="M67" s="27" t="s">
        <v>785</v>
      </c>
      <c r="N67" s="27" t="s">
        <v>321</v>
      </c>
      <c r="O67" s="27" t="s">
        <v>322</v>
      </c>
      <c r="P67" s="27"/>
    </row>
    <row r="68" ht="81" spans="1:16">
      <c r="A68" s="13"/>
      <c r="B68" s="51"/>
      <c r="C68" s="51"/>
      <c r="D68" s="51"/>
      <c r="E68" s="60"/>
      <c r="F68" s="27" t="s">
        <v>333</v>
      </c>
      <c r="G68" s="27" t="s">
        <v>791</v>
      </c>
      <c r="H68" s="27" t="s">
        <v>791</v>
      </c>
      <c r="I68" s="27" t="s">
        <v>791</v>
      </c>
      <c r="J68" s="27"/>
      <c r="K68" s="27"/>
      <c r="L68" s="27" t="s">
        <v>784</v>
      </c>
      <c r="M68" s="27" t="s">
        <v>785</v>
      </c>
      <c r="N68" s="27" t="s">
        <v>321</v>
      </c>
      <c r="O68" s="27" t="s">
        <v>322</v>
      </c>
      <c r="P68" s="27"/>
    </row>
    <row r="69" ht="67.5" spans="1:16">
      <c r="A69" s="10">
        <v>37</v>
      </c>
      <c r="B69" s="27" t="s">
        <v>308</v>
      </c>
      <c r="C69" s="57" t="s">
        <v>336</v>
      </c>
      <c r="D69" s="27" t="s">
        <v>15</v>
      </c>
      <c r="E69" s="57" t="s">
        <v>792</v>
      </c>
      <c r="F69" s="27" t="s">
        <v>876</v>
      </c>
      <c r="G69" s="27" t="s">
        <v>339</v>
      </c>
      <c r="H69" s="27"/>
      <c r="I69" s="27" t="s">
        <v>339</v>
      </c>
      <c r="J69" s="27"/>
      <c r="K69" s="27"/>
      <c r="L69" s="27" t="s">
        <v>793</v>
      </c>
      <c r="M69" s="27" t="s">
        <v>785</v>
      </c>
      <c r="N69" s="27" t="s">
        <v>321</v>
      </c>
      <c r="O69" s="27" t="s">
        <v>322</v>
      </c>
      <c r="P69" s="27"/>
    </row>
    <row r="70" ht="128" customHeight="1" spans="1:16">
      <c r="A70" s="10">
        <v>38</v>
      </c>
      <c r="B70" s="27" t="s">
        <v>308</v>
      </c>
      <c r="C70" s="57" t="s">
        <v>341</v>
      </c>
      <c r="D70" s="27" t="s">
        <v>15</v>
      </c>
      <c r="E70" s="57" t="s">
        <v>792</v>
      </c>
      <c r="F70" s="27" t="s">
        <v>342</v>
      </c>
      <c r="G70" s="27" t="s">
        <v>798</v>
      </c>
      <c r="H70" s="27"/>
      <c r="I70" s="27" t="s">
        <v>798</v>
      </c>
      <c r="J70" s="27"/>
      <c r="K70" s="27"/>
      <c r="L70" s="27" t="s">
        <v>793</v>
      </c>
      <c r="M70" s="27" t="s">
        <v>785</v>
      </c>
      <c r="N70" s="27" t="s">
        <v>321</v>
      </c>
      <c r="O70" s="27" t="s">
        <v>322</v>
      </c>
      <c r="P70" s="27"/>
    </row>
    <row r="71" ht="128" customHeight="1" spans="1:16">
      <c r="A71" s="10">
        <v>39</v>
      </c>
      <c r="B71" s="27" t="s">
        <v>308</v>
      </c>
      <c r="C71" s="27" t="s">
        <v>344</v>
      </c>
      <c r="D71" s="27" t="s">
        <v>15</v>
      </c>
      <c r="E71" s="27" t="s">
        <v>877</v>
      </c>
      <c r="F71" s="27" t="s">
        <v>346</v>
      </c>
      <c r="G71" s="27" t="s">
        <v>796</v>
      </c>
      <c r="H71" s="27"/>
      <c r="I71" s="27" t="s">
        <v>797</v>
      </c>
      <c r="J71" s="27"/>
      <c r="K71" s="27"/>
      <c r="L71" s="27" t="s">
        <v>793</v>
      </c>
      <c r="M71" s="27" t="s">
        <v>785</v>
      </c>
      <c r="N71" s="27" t="s">
        <v>321</v>
      </c>
      <c r="O71" s="27" t="s">
        <v>322</v>
      </c>
      <c r="P71" s="27"/>
    </row>
    <row r="72" ht="67.5" spans="1:16">
      <c r="A72" s="10">
        <v>40</v>
      </c>
      <c r="B72" s="27" t="s">
        <v>308</v>
      </c>
      <c r="C72" s="57" t="s">
        <v>349</v>
      </c>
      <c r="D72" s="27" t="s">
        <v>15</v>
      </c>
      <c r="E72" s="57" t="s">
        <v>792</v>
      </c>
      <c r="F72" s="27" t="s">
        <v>350</v>
      </c>
      <c r="G72" s="27" t="s">
        <v>798</v>
      </c>
      <c r="H72" s="27"/>
      <c r="I72" s="27" t="s">
        <v>798</v>
      </c>
      <c r="J72" s="27"/>
      <c r="K72" s="27"/>
      <c r="L72" s="27" t="s">
        <v>793</v>
      </c>
      <c r="M72" s="27" t="s">
        <v>785</v>
      </c>
      <c r="N72" s="27" t="s">
        <v>321</v>
      </c>
      <c r="O72" s="27" t="s">
        <v>322</v>
      </c>
      <c r="P72" s="27"/>
    </row>
    <row r="73" ht="58" customHeight="1" spans="1:16">
      <c r="A73" s="10">
        <v>41</v>
      </c>
      <c r="B73" s="10" t="s">
        <v>808</v>
      </c>
      <c r="C73" s="10" t="s">
        <v>496</v>
      </c>
      <c r="D73" s="10" t="s">
        <v>14</v>
      </c>
      <c r="E73" s="61" t="s">
        <v>878</v>
      </c>
      <c r="F73" s="61" t="s">
        <v>810</v>
      </c>
      <c r="G73" s="61" t="s">
        <v>811</v>
      </c>
      <c r="H73" s="61" t="s">
        <v>812</v>
      </c>
      <c r="I73" s="62" t="s">
        <v>813</v>
      </c>
      <c r="J73" s="62" t="s">
        <v>814</v>
      </c>
      <c r="K73" s="62" t="s">
        <v>814</v>
      </c>
      <c r="L73" s="10" t="s">
        <v>501</v>
      </c>
      <c r="M73" s="10" t="s">
        <v>815</v>
      </c>
      <c r="N73" s="10" t="s">
        <v>502</v>
      </c>
      <c r="O73" s="10" t="s">
        <v>816</v>
      </c>
      <c r="P73" s="10"/>
    </row>
    <row r="74" ht="145" customHeight="1" spans="1:16">
      <c r="A74" s="10">
        <v>42</v>
      </c>
      <c r="B74" s="10" t="s">
        <v>808</v>
      </c>
      <c r="C74" s="10" t="s">
        <v>504</v>
      </c>
      <c r="D74" s="10" t="s">
        <v>14</v>
      </c>
      <c r="E74" s="61" t="s">
        <v>879</v>
      </c>
      <c r="F74" s="61" t="s">
        <v>818</v>
      </c>
      <c r="G74" s="61" t="s">
        <v>819</v>
      </c>
      <c r="H74" s="62">
        <v>0.5</v>
      </c>
      <c r="I74" s="62">
        <v>0.25</v>
      </c>
      <c r="J74" s="62">
        <v>0.1</v>
      </c>
      <c r="K74" s="62">
        <v>0.15</v>
      </c>
      <c r="L74" s="10" t="s">
        <v>501</v>
      </c>
      <c r="M74" s="10" t="s">
        <v>815</v>
      </c>
      <c r="N74" s="10" t="s">
        <v>502</v>
      </c>
      <c r="O74" s="10" t="s">
        <v>816</v>
      </c>
      <c r="P74" s="10"/>
    </row>
    <row r="75" ht="83" customHeight="1" spans="1:16">
      <c r="A75" s="10">
        <v>43</v>
      </c>
      <c r="B75" s="10" t="s">
        <v>808</v>
      </c>
      <c r="C75" s="10" t="s">
        <v>820</v>
      </c>
      <c r="D75" s="10" t="s">
        <v>14</v>
      </c>
      <c r="E75" s="61" t="s">
        <v>880</v>
      </c>
      <c r="F75" s="61" t="s">
        <v>822</v>
      </c>
      <c r="G75" s="61" t="s">
        <v>823</v>
      </c>
      <c r="H75" s="62" t="s">
        <v>824</v>
      </c>
      <c r="I75" s="61" t="s">
        <v>825</v>
      </c>
      <c r="J75" s="61" t="s">
        <v>826</v>
      </c>
      <c r="K75" s="61" t="s">
        <v>827</v>
      </c>
      <c r="L75" s="10" t="s">
        <v>501</v>
      </c>
      <c r="M75" s="10" t="s">
        <v>815</v>
      </c>
      <c r="N75" s="10" t="s">
        <v>502</v>
      </c>
      <c r="O75" s="10" t="s">
        <v>816</v>
      </c>
      <c r="P75" s="10"/>
    </row>
    <row r="76" ht="121.5" spans="1:16">
      <c r="A76" s="10">
        <v>44</v>
      </c>
      <c r="B76" s="10" t="s">
        <v>808</v>
      </c>
      <c r="C76" s="10" t="s">
        <v>828</v>
      </c>
      <c r="D76" s="10" t="s">
        <v>14</v>
      </c>
      <c r="E76" s="61" t="s">
        <v>881</v>
      </c>
      <c r="F76" s="61" t="s">
        <v>830</v>
      </c>
      <c r="G76" s="61" t="s">
        <v>823</v>
      </c>
      <c r="H76" s="62" t="s">
        <v>824</v>
      </c>
      <c r="I76" s="61" t="s">
        <v>831</v>
      </c>
      <c r="J76" s="61" t="s">
        <v>832</v>
      </c>
      <c r="K76" s="61" t="s">
        <v>833</v>
      </c>
      <c r="L76" s="10" t="s">
        <v>501</v>
      </c>
      <c r="M76" s="10" t="s">
        <v>815</v>
      </c>
      <c r="N76" s="10" t="s">
        <v>502</v>
      </c>
      <c r="O76" s="10" t="s">
        <v>816</v>
      </c>
      <c r="P76" s="10"/>
    </row>
    <row r="77" ht="54" spans="1:16">
      <c r="A77" s="10">
        <v>45</v>
      </c>
      <c r="B77" s="10" t="s">
        <v>808</v>
      </c>
      <c r="C77" s="10" t="s">
        <v>834</v>
      </c>
      <c r="D77" s="10" t="s">
        <v>14</v>
      </c>
      <c r="E77" s="61" t="s">
        <v>882</v>
      </c>
      <c r="F77" s="61" t="s">
        <v>836</v>
      </c>
      <c r="G77" s="61" t="s">
        <v>837</v>
      </c>
      <c r="H77" s="62">
        <v>1</v>
      </c>
      <c r="I77" s="61"/>
      <c r="J77" s="61"/>
      <c r="K77" s="61"/>
      <c r="L77" s="10" t="s">
        <v>501</v>
      </c>
      <c r="M77" s="10" t="s">
        <v>815</v>
      </c>
      <c r="N77" s="10" t="s">
        <v>502</v>
      </c>
      <c r="O77" s="10" t="s">
        <v>816</v>
      </c>
      <c r="P77" s="10"/>
    </row>
    <row r="78" ht="94.5" spans="1:16">
      <c r="A78" s="10">
        <v>46</v>
      </c>
      <c r="B78" s="10" t="s">
        <v>808</v>
      </c>
      <c r="C78" s="10" t="s">
        <v>838</v>
      </c>
      <c r="D78" s="10" t="s">
        <v>14</v>
      </c>
      <c r="E78" s="61" t="s">
        <v>882</v>
      </c>
      <c r="F78" s="61" t="s">
        <v>839</v>
      </c>
      <c r="G78" s="61" t="s">
        <v>840</v>
      </c>
      <c r="H78" s="62">
        <v>0.6</v>
      </c>
      <c r="I78" s="61" t="s">
        <v>841</v>
      </c>
      <c r="J78" s="61" t="s">
        <v>842</v>
      </c>
      <c r="K78" s="61"/>
      <c r="L78" s="10" t="s">
        <v>501</v>
      </c>
      <c r="M78" s="10" t="s">
        <v>815</v>
      </c>
      <c r="N78" s="10" t="s">
        <v>502</v>
      </c>
      <c r="O78" s="10" t="s">
        <v>816</v>
      </c>
      <c r="P78" s="10"/>
    </row>
    <row r="79" ht="81" spans="1:16">
      <c r="A79" s="10">
        <v>47</v>
      </c>
      <c r="B79" s="10" t="s">
        <v>808</v>
      </c>
      <c r="C79" s="10" t="s">
        <v>843</v>
      </c>
      <c r="D79" s="10" t="s">
        <v>14</v>
      </c>
      <c r="E79" s="61" t="s">
        <v>882</v>
      </c>
      <c r="F79" s="61" t="s">
        <v>844</v>
      </c>
      <c r="G79" s="61" t="s">
        <v>845</v>
      </c>
      <c r="H79" s="62">
        <v>0.6</v>
      </c>
      <c r="I79" s="62">
        <v>0.4</v>
      </c>
      <c r="J79" s="61"/>
      <c r="K79" s="61"/>
      <c r="L79" s="10" t="s">
        <v>501</v>
      </c>
      <c r="M79" s="10" t="s">
        <v>815</v>
      </c>
      <c r="N79" s="10" t="s">
        <v>502</v>
      </c>
      <c r="O79" s="10" t="s">
        <v>816</v>
      </c>
      <c r="P79" s="10"/>
    </row>
  </sheetData>
  <mergeCells count="45">
    <mergeCell ref="A2:P2"/>
    <mergeCell ref="A3:F3"/>
    <mergeCell ref="N3:O3"/>
    <mergeCell ref="G4:K4"/>
    <mergeCell ref="G8:I8"/>
    <mergeCell ref="G9:I9"/>
    <mergeCell ref="G10:K10"/>
    <mergeCell ref="G11:I11"/>
    <mergeCell ref="G12:I12"/>
    <mergeCell ref="G13:I13"/>
    <mergeCell ref="G14:I14"/>
    <mergeCell ref="G16:K16"/>
    <mergeCell ref="G17:I17"/>
    <mergeCell ref="G19:I19"/>
    <mergeCell ref="G20:I20"/>
    <mergeCell ref="J24:K24"/>
    <mergeCell ref="G25:I25"/>
    <mergeCell ref="G63:K63"/>
    <mergeCell ref="A4:A5"/>
    <mergeCell ref="A29:A54"/>
    <mergeCell ref="A66:A68"/>
    <mergeCell ref="B4:B5"/>
    <mergeCell ref="B29:B54"/>
    <mergeCell ref="B66:B68"/>
    <mergeCell ref="C4:C5"/>
    <mergeCell ref="C29:C54"/>
    <mergeCell ref="C66:C68"/>
    <mergeCell ref="D4:D5"/>
    <mergeCell ref="D29:D54"/>
    <mergeCell ref="D66:D68"/>
    <mergeCell ref="E4:E5"/>
    <mergeCell ref="E29:E54"/>
    <mergeCell ref="E66:E68"/>
    <mergeCell ref="F4:F5"/>
    <mergeCell ref="F29:F54"/>
    <mergeCell ref="L4:L5"/>
    <mergeCell ref="L29:L54"/>
    <mergeCell ref="M4:M5"/>
    <mergeCell ref="M29:M54"/>
    <mergeCell ref="N4:N5"/>
    <mergeCell ref="N29:N54"/>
    <mergeCell ref="O4:O5"/>
    <mergeCell ref="O29:O54"/>
    <mergeCell ref="P4:P5"/>
    <mergeCell ref="P29:P54"/>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9</vt:i4>
      </vt:variant>
    </vt:vector>
  </HeadingPairs>
  <TitlesOfParts>
    <vt:vector size="9" baseType="lpstr">
      <vt:lpstr>2026年省级以上惠民惠农财政补贴资金“一卡通”政策清单</vt:lpstr>
      <vt:lpstr>文化处1项</vt:lpstr>
      <vt:lpstr>预算处1项</vt:lpstr>
      <vt:lpstr>农业农村处4项</vt:lpstr>
      <vt:lpstr>自然资源和生态环境处5项</vt:lpstr>
      <vt:lpstr>社保处31项</vt:lpstr>
      <vt:lpstr>科教处7项</vt:lpstr>
      <vt:lpstr>原始下发部门表</vt:lpstr>
      <vt:lpstr>Sheet8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成</cp:lastModifiedBy>
  <dcterms:created xsi:type="dcterms:W3CDTF">2021-06-12T00:41:00Z</dcterms:created>
  <dcterms:modified xsi:type="dcterms:W3CDTF">2026-04-02T00:19:00Z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2052-12.1.0.25225</vt:lpwstr>
  </property>
  <property fmtid="{D5CDD505-2E9C-101B-9397-08002B2CF9AE}" pid="4" name="ICV">
    <vt:lpwstr>51106E9F260147FDAD1214243D9A152B_13</vt:lpwstr>
  </property>
  <property fmtid="{D5CDD505-2E9C-101B-9397-08002B2CF9AE}" pid="5" name="CalculationRule">
    <vt:i4>0</vt:i4>
  </property>
</Properties>
</file>