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s>
  <definedNames>
    <definedName name="_xlnm._FilterDatabase" localSheetId="0" hidden="1">Sheet1!$A$3:$F$148</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<sst xmlns="http://schemas.openxmlformats.org/spreadsheetml/2006/main" count="733" uniqueCount="517">
  <si>
    <t>中阳县住房和城乡建设管理局权力清单和责任清单</t>
  </si>
  <si>
    <t>序号</t>
  </si>
  <si>
    <t>事项类别</t>
  </si>
  <si>
    <t>权力清单</t>
  </si>
  <si>
    <t>责任清单</t>
  </si>
  <si>
    <t>备注</t>
  </si>
  <si>
    <t>事项名称</t>
  </si>
  <si>
    <t>事项依据</t>
  </si>
  <si>
    <t>责任事项依据</t>
  </si>
  <si>
    <t>行政许可</t>
  </si>
  <si>
    <t>人防工程报废、拆除和改造及人防通信警报设施搬迁拆除的审批</t>
  </si>
  <si>
    <r>
      <rPr>
        <sz val="10"/>
        <color theme="1"/>
        <rFont val="仿宋"/>
        <charset val="134"/>
      </rPr>
      <t>1、《中华人民共和国人民防空法》:第二十八条 任何组织或者个人不得擅自拆除本法第二十一条规定的人民防空工程;确需拆除的，必须报经人民防空主管部门批准，并由拆除单位负责补建或者补偿。
2、《山西省实施〈中华人民共和国人民防空法〉办法》:第二十条 任何单位和个人必须遵守下列规定: (一)不得在坑道工程50米范围内采石、爆破、伐木、取土; (三)不得擅自拆除和改造人民防空工程，确需拆除或改造的，必须经地(市)级以上人民防空行政主管部门批准，并由拆除者予以补建或按人民防空工程造价向人民防空行政主管部门交纳补建费;
3.《山西省实施〈中华人民共和国人民防空法〉办法》 :</t>
    </r>
    <r>
      <rPr>
        <sz val="10"/>
        <color rgb="FFFF0000"/>
        <rFont val="仿宋"/>
        <charset val="134"/>
      </rPr>
      <t>《山西省实施〈中华人民共和国人民防空法〉办法》</t>
    </r>
    <r>
      <rPr>
        <sz val="10"/>
        <color theme="1"/>
        <rFont val="仿宋"/>
        <charset val="134"/>
      </rPr>
      <t xml:space="preserve"> 第二十六条</t>
    </r>
  </si>
  <si>
    <t xml:space="preserve"> 1、送达责任：准予许可的制发送达许可证，按时报送，信息公开；
  2、事后监管责任：建立实施监督检查的运行机制和管理制度，开展定期和不定期检查，依法采取相关处置措施；
  3、受理责任：公示应当提交的材料，一次性告知补正材料，依法受理或不予受理（不予受理应当告知理由）；
  4、审查责任：对书面申请材料进行审查、提出是否同意的审核意见，根据需要组织现场踏勘、检查，采取论证会、听证会或者其他方式征求专家、公众、利害关系人的意见，涉及公共利益的重大许可向社会公示；
  5、决定责任：做出行政许可或者不予行政许可决定，法定告知（不予许可的应当当面告知理由）；
  6、其他法律法规规章文件规定应履行的责任。</t>
  </si>
  <si>
    <t xml:space="preserve"> 1、《行政许可法》:第三十二条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第四十条 行政机关作出的准予行政许可决定，应当予以公开，公众有权查阅。 
  4、《行政许可法》。:第四十四条行政机关作出准予行政许可的决定，应当自作出决定之日起十日内向申请人颁发、送达行政许可证件，或者加贴标签、加盖检验、检测、检疫印章。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</si>
  <si>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 xml:space="preserve">结合民用建筑修建防空地下室审批，建设项目兼顾人民防空需求、防空地下室及其它人防工程施工图设计文件审批及竣工专项验收 </t>
  </si>
  <si>
    <t>1、《中华人民共和国人民防空法》:城市新建民用建筑，按照国家有关规定修建战时可用于防空的地下室。
  2、《山西省实施&lt;中华人民共和国人民防空法&gt;办法》:第十七条　城市新建、扩建民用建筑时，必须按国家和省有关结合民用建筑修建防空地下室的规定，由建设方修建战时可用于防空的地下室。 确因地质、施工条件限制等客观原因不能修建防空地下室的，建设方须按应建面积将修建防空地下室所需的费用交人民防空行政主管部门，由其统一组织、就近修建人民防空工程；交足修建防空地下室所需费用的建设方，其结合民用建筑修建防空地下室的法律义务视为已经履行。 建设方所交的修建防空地下室费用，人民防空行政主管部门应专款专用，专户储存，不得挪作他用。
  3、《山西省人民防空工程建设条例》:第五条　县级以上人民政府人民防空行政主管部门管理本行政区域内的人民防空工程建设工作。 发展和改革、财政、规划、建设、国土资源、公安消防等部门,在各自的职责范围内,做好人民防空工程建设的相关工作。 第十一条　在城市、县人民政府所在地的镇以及开发区、工业园区、教育园区和重要经济目标区新建民用建筑的,建设单位应当按照下列规定同步修建防空地下室: (一)新建10层以上或者基础埋深3米以上的民用建筑,按照不少于地面首层建筑面积修建防护级别为6级以上的防空地下室 (二)新建除第一项规定和居民住宅以外的其他民用建筑,地面 总建筑面积在2000平方米以上的,按照地面建筑面积的2%至5%修建防护级别为6级以上的防空地下室； (三)在开发区、工业园区、教育园区和重要经济目标区新建除第一项规定和居民住宅以外的民用建筑,按照一次性规划地面总建筑面积的2%至5%集中修建防护级别为6级以上的防空地下室； (四)新建除第一项规定以外的人民防空重点城市的居民住宅楼,按照不少于地面首层建筑面积修建防护级别为6B级的防空地下室； (五)人民防空重点城市危房拆除重建住宅项目,按照不少于重建住宅地面首层建筑面积修建防护级别为6B级的防空地下室。 第二、三项规定的幅度具体划分:一类人民防空重点城市按照5%修建；二类人民防空重点城市按照4%修建；三类人民防空重点城市按照3%修建；其他城市和县人民政府所在地的镇按照2%修建。 除城市、县人民政府所在地的镇外,其他乡(镇)应当根据当地经济发展的情况,逐步规划和建设人民防空工程。 第十二条　依法应当修建防空地下室的工程项目的,建设单位在办理建设工程规划许可证之前,应当将项目说明、可行性研究报告、立项批准文件、 地质勘察报告和工程设计文件提交建设项目所在地的县(市)人民政府人民防空行政主管部门,建设项目所在地为市辖区的,应当向设区的 市人民政府人民防空行政主管部门提交；人民防空行政主管部门应当在收到材料之日起10日内向建设单位提供下列资料: (一)建设位置； (二)建设规模； (三)战时用途； (四)防护类别； (五)防护等级； (六)防化等级； (七)其他应当载明的事项。 建设单位应当根据人民防空行政主管部门提供的资料进行防空地下室 施工图设计。 建设单位在领取建设工程规划许可证之前,应当持防空地下室施工图设计文件,报人民防空行政主管部门审批;人民防空行政主管部门应当在收到申请之日起15日内出具人民防空工程建设审查批准书。 第十三条　新建除防空地下室以外的其他人民防空工程的建设单位和其他进行地下空间开发的建设单位,应当按照本条例第十二条的规定办理相关手续。
  4、《山西省人民政府关于取消下放和调整一批行政审批项目等事项的决定》</t>
  </si>
  <si>
    <t xml:space="preserve">1.受理责任：公示应当提交的材料，一次性告知补正材料，依法受理或不予受理（不予受理应当告知理由）； 
2.审查责任：对书面申请材料进行审查、提出是否同意的审核意见，根据需要组织现场踏勘、检查，采取论证会、听证会或者其他方式征求专家、公众、利害关系人的意见，涉及公共利益的重大许可向社会公示；
3.决定责任：做出行政许可或者不予行政许可决定，法定告知（不予许可的应当当面告知理由）； 
4.其他法律法规规章文件规定应履行的责任。
5.送达责任：准予许可的制发送达许可证，按时报送，信息公开；
6.事后监管责任：建立实施监督检查的运行机制和管理制度，开展定期和不定期检查，依法采取相关处置措施； </t>
  </si>
  <si>
    <t xml:space="preserve"> 1、《行政许可法》:第三十二条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第四十条 行政机关作出的准予行政许可决定，应当予以公开，公众有权查阅。 
  4、《行政许可法》:第四十四条行政机关作出准予行政许可的决定，应当自作出决定之日起十日内向申请人颁发、送达行政许可证件，或者加贴标签、加盖检验、检测、检疫印章。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t>
  </si>
  <si>
    <t>人民防空工程建设审批</t>
  </si>
  <si>
    <t>1、《人民防空法》:城市新建民用建筑，按照国家有关规定修建战时可用于防空的地下室。
2、《山西省实施〈中华人民共和国人民防空法〉办法》:第十七条
3、《山西省人民防空工程建设条例》:第十二条</t>
  </si>
  <si>
    <t>房地产开发企业资质核定（二级及以下）</t>
  </si>
  <si>
    <t xml:space="preserve"> 1、《城市房地产开发经营管理条例》: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t>
  </si>
  <si>
    <t>1.受理责任：公示应当提交的材料，一次性告知补正材料，依法受理或不予受理，不予受理告知理由。 2.审查责任：对照核发条件和标准，对书面材料进行审核。 3.决定责任：作出行政许可或不予行政许可决定，法定告知，不予许可的应当书面告知理由。 4.送达责任：准予许可的，核发房地产开发企业暂定资格证。 5.法律、法规、规章应履行的责任。</t>
  </si>
  <si>
    <t xml:space="preserve"> 1、山西省住房和城乡建设厅关于下放四级及以下房地产开发企业资质行政审批管理权限的通知:（一）关于四级资质。将四级房地产开发企业资质核定及延续的行政审批权下放至设区市、扩权强县试点县（市）。 （二）关于暂定资质。将房地产开发企业暂定资质的行政审批权下放至各县（市）；企业注册地在设区市的，仍由设区市审批。 二、严格房地产开发企业资质审批 （一）制定审批办法。各市、县（市）要根据国家和本省有关规定，尽快制定房地产开发企业资质审批实施办法，细化审批流程，明确审批责任，规范审批行为。 （二）推行政务公开。各市、县（市）要在网站和窗口公布房地产开发企业资质审批的依据、条件、数量、程序、期限以及需要提交全部材料的目录和申请书示范文本。同时，要加强对审批人员的教育培训，切实增强服务意识，提高服务水平。 （三）严格审批程序。各市、县（市）要按照《行政许可法》要求，严格审批程序，严格审批时限，提高审批效率。要建立健全审查责任卡制度，载明审查人姓名和审查意见，进一步强化审查责任，确保资质审批的严肃性和公正性。 （四）实行网上审批。各市、县（市）要积极利用厅房地产开发企业资质核准行政审批系统，实现房地产开发企业资质网上审批。 （五）证书统一编号。各市、县（市）做出行政许可决定后5个工作日内将企业名称、资质等级、法人代表、联系方式等资质证书上需要载明的信息通过厅房地产开发企业资质核准行政审批系统报我厅编号后，按审批权限发放资质证书。 （六）加强档案管理。各市、县（市）要建立健全资质审批档案管理制度，做好档案管理工作。 三、加强对房地产开发企业的监督管理 （一）加强动态管理。各市、县（市）要建立健全房地产开发企业动态监管体系，完善房地产开发企业市场准入和清出机制。要加强房地产开发企业诚信体系建设，全面记录房地产开发企业在开发经营活动中的信用信息，作为企业资质延续、升级的重要依据，不符合资质条件的企业及时清出。 （二）加强跨区域经营管理。各市、县（市）审批的房地产开发企业可以跨市域、县域从事房地产开发经营活动，同时应当向项目所在地市、县（市）住房和城乡建设（房地产）主管部门备案登记。 </t>
  </si>
  <si>
    <t>建筑工程施工许可证核发</t>
  </si>
  <si>
    <t>【法律】《中华人民共和国建筑法》第七条。
【规章】《建筑工程施工许可管理办法》（中华人民共和国住房和城乡建设部令第18号）第四条，第五条。
《村镇建设项目开工许可管理办法》（晋建村字[2006]41号）第五条、第六条第一款第（四）项，第七条。</t>
  </si>
  <si>
    <t xml:space="preserve">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 </t>
  </si>
  <si>
    <t>【法律】《中华人民共和国行政处罚法》第五十五、第五十七至六十二条。《中华人民共和国公务员法》第五十三、五十六、一百零六条。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【地方性法规】《山西省民用建筑节能条例》第四十四条；《山西省行政执法条例》第十三条、第四十至四十二条；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</si>
  <si>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燃气经营许可证核发</t>
  </si>
  <si>
    <t xml:space="preserve"> 1、《城镇燃气管理条例》:国家对燃气经营实行许可证制度。从事燃气经营活动的企业，应当具备下列条件：……符合前款规定条件的，由县级以上地方人民政府燃气管理部门核发燃气经营许可证。</t>
  </si>
  <si>
    <t>【法律】《中华人民共和国行政处罚法》第五十五、第五十七至六十二条。《中华人民共和国公务员法》第五十三、五十六、一百零六条。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【地方性法规】《山西省民用建筑节能条例》第四十四条；《山西省行政执法条例》第十三条、第四十至四十二条；
【党内法规】《中国共产党纪律处分条例》
【规范性文件】《山西省行政机关及其工作人员行政过错责任追究暂行办法 》；《吕梁市行政执法责任追究暂行办法的通知》（吕政发2009]14号）第八条、第二十三条、第二十四条、第二十五条</t>
  </si>
  <si>
    <t>建设工程消防设计审查</t>
  </si>
  <si>
    <t xml:space="preserve"> 1、《中共中央办公厅 国务院办公厅关于调整住房和城乡建设部职责机构编制的通知》:明确规定：“将公安部指导建设工程消防设计审查职责划入住房和城乡建设部。”
  2、《中央编办关于建设工程消防设计审查验收职责划转核增行政编制的通知》:明确规定，核增住房和城乡建设部机关行政编制，重点用于做好指导建设工程消防设计审查验收等工作。
  3、《中华人民共和国消防法》: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</si>
  <si>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》；《吕梁市行政执法责任追究暂行办法的通知》（吕政发2009]13号）</t>
  </si>
  <si>
    <t>建设工程竣工验收消防备案</t>
  </si>
  <si>
    <t>1、《中共中央办公厅 国务院办公厅关于调整住房和城乡建设部职责机构编制的通知》:明确规定：“将公安部指导建设工程消防设计审查职责划入住房和城乡建设部。”
  2、《中央编办关于建设工程消防设计审查验收职责划转核增行政编制的通知》:明确规定，核增住房和城乡建设部机关行政编制，重点用于做好指导建设工程消防设计审查验收等工作。
  3、《中华人民共和国消防法》:前款规定以外的其他建设工程，建设单位在验收后应当报住房和城乡建设主管部门备案，住房和城乡建设主管部门应当进行抽查。</t>
  </si>
  <si>
    <t>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</si>
  <si>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》；《吕梁市行政执法责任追究暂行办法的通知》（吕政发2009]14号）</t>
  </si>
  <si>
    <t>建筑起重机械使用登记</t>
  </si>
  <si>
    <t>1、《中华人民共和国特种设备安全法》:特种设备使用单位应该在特种设备投入使用前或者投入使用后三十日内向负责特种设备监督管理的部门办理使用登记，取得使用登记证书。
  2、《特种设备安全监察条例》:特种设备在投入使用前或者投入使用后30日内，特种设备使用单位应当向直辖市或者设区的市的特种设备安全监督管理部门登记。
  3、《建筑起重机械安全监督管理规定》: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</si>
  <si>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》；《吕梁市行政执法责任追究暂行办法的通知》（吕政发2009]15号）</t>
  </si>
  <si>
    <t>关闭、闲置、拆除城市环卫设施许可</t>
  </si>
  <si>
    <t>1、《中华人民共和国固体废物污染环境防治法》: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2、《城市市容和环境卫生管理条例》:一切单位和个人都不得擅自拆除环境卫生设施；因建设需要必须拆除的，建设单位必须事先提出拆迁方案，报城市人民政府市容环境卫生行政主管部门批准</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</si>
  <si>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》；《吕梁市行政执法责任追究暂行办法的通知》（吕政发2009]17号）</t>
  </si>
  <si>
    <t>从事生活垃圾（含粪便）经营性清扫、收集、运输、处理服务审批</t>
  </si>
  <si>
    <t xml:space="preserve"> 1、《国务院对确需保留的行政审批项目设定行政许可的决定》:从事城市生活垃圾经营性清扫、收集、运输、处理服务审批，实施机关：所在城市的市人民政府市容环境卫生行政主管部门。</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</si>
  <si>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》；《吕梁市行政执法责任追究暂行办法的通知》（吕政发2009]18号）</t>
  </si>
  <si>
    <t>城市建筑垃圾处置核准</t>
  </si>
  <si>
    <t xml:space="preserve"> 1、《国务院对确需保留的行政审批项目设定行政许可的决定》:城市建筑垃圾处置核准，实施机关：城市人民政府市容环境卫生行政主管部门。</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</si>
  <si>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》；《吕梁市行政执法责任追究暂行办法的通知》（吕政发2009]19号）</t>
  </si>
  <si>
    <t>城镇污水排入排水管网许可</t>
  </si>
  <si>
    <t xml:space="preserve"> 1、《城镇排水与污水处理条例》: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2、《城镇污水排入排水管网许可管理办法》:直辖市、市、县人民政府城镇排水与污水处理主管部门（以下简称城镇排水主管部门）负责本行政区域内排水许可证书的颁发和监督管理。</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</si>
  <si>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》；《吕梁市行政执法责任追究暂行办法的通知》（吕政发2009]20号）</t>
  </si>
  <si>
    <t>因工程建设需要拆除、改动、迁移供水、排水与污水处理设施审核</t>
  </si>
  <si>
    <t xml:space="preserve"> 1、《城镇排水与污水处理条例》:……因工程建设需要拆除、改动城镇排水与污水处理设施的，建设单位应当制定拆除、改动方案，报城镇排水主管部门审核，并承担重建、改建和采取临时措施的费用。
  2、《城市供水条例》:因工程建设确需改装、拆除或者迁移城市公共供水设施的，建设单位应当报经县级以上人民政府城市规划行政主管部门和城市供水行政主管部门批准，并采取相应的补救措施。</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</si>
  <si>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》；《吕梁市行政执法责任追究暂行办法的通知》（吕政发2009]21号）</t>
  </si>
  <si>
    <t>设置大型户外广告及在城市建筑物、设施上悬挂、张贴宣传品审批</t>
  </si>
  <si>
    <t>1、《城市市容和环境卫生管理条例》:……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</si>
  <si>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》；《吕梁市行政执法责任追究暂行办法的通知》（吕政发2009]22号）</t>
  </si>
  <si>
    <t>燃气经营者改动市政燃气设施审批</t>
  </si>
  <si>
    <t>1、《城镇燃气管理条例》:燃气经营者改动市政燃气设施，应当制定改动方案，报县级以上地方政府燃气管理部门批准。改动方案应当符合燃气发展规划，明确安全施工要求，有安全防护和保障正常用气的措施
  2、《国务院关于第六批取消和调整行政审批项目的决定》:燃气经营者改动市政燃气设施审批，下放至设区的市级、县级人民政府燃气管理部门。</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</si>
  <si>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》；《吕梁市行政执法责任追究暂行办法的通知》（吕政发2009]23号）</t>
  </si>
  <si>
    <t>市政设施建设类审批</t>
  </si>
  <si>
    <t xml:space="preserve"> 1、《城市道路管理条例》: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2、《城市道路管理条例》:依附于城市道路建设各种管线、杆线等设施的，应当经市政工程行政主管部门批准，方可建设。
  3、《国务院对确需保留的行政审批项目设定行政许可的决定》:城市桥梁上架设各类市政管线审批，实施机关：所在城市的市人民政府市政工程设施行政主管部门。
  4、《国务院关于印发清理规范投资项目报建审批事项实施方案的通知》:将‘占用、挖掘城市道路审批’、‘依附于城市道路建设各种管线、杆线等设施审批’、‘城市桥梁上架设各类市政管线审批’3项合并为‘市政设施建设类审批’1项”。</t>
  </si>
  <si>
    <r>
      <rPr>
        <sz val="10"/>
        <color rgb="FF333333"/>
        <rFont val="仿宋"/>
        <charset val="134"/>
      </rPr>
      <t>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t>
    </r>
    <r>
      <rPr>
        <sz val="10"/>
        <color rgb="FF333333"/>
        <rFont val="Microsoft Yahei"/>
        <charset val="134"/>
      </rPr>
      <t> </t>
    </r>
  </si>
  <si>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》；《吕梁市行政执法责任追究暂行办法的通知》（吕政发2009]24号）</t>
  </si>
  <si>
    <t>特殊车辆在城市道路上行驶（包括经过城市桥梁）审批</t>
  </si>
  <si>
    <t xml:space="preserve"> 1、《城市道路管理条例》:履带车、铁轮车或者超重、超高、超长车辆需要在城市道路上行驶的，事先须征得市政工程行政主管部门同意，并按照公安交通管理部门指定的时间、路线行驶。</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</si>
  <si>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》；《吕梁市行政执法责任追究暂行办法的通知》（吕政发2009]25号）</t>
  </si>
  <si>
    <t>临时性建筑物搭建、堆放物料、占道施工审批</t>
  </si>
  <si>
    <t xml:space="preserve">  1、《城市市容和环境卫生管理条例》: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</si>
  <si>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》；《吕梁市行政执法责任追究暂行办法的通知》（吕政发2009]26号）</t>
  </si>
  <si>
    <t>临时占用城市绿化用地审批</t>
  </si>
  <si>
    <r>
      <rPr>
        <sz val="10"/>
        <color theme="1"/>
        <rFont val="仿宋"/>
        <charset val="134"/>
      </rPr>
      <t xml:space="preserve">1、《城市绿化条例》:……因建设或者其他特殊需要临时占用城市绿化用地，须经城市人民政府城市绿化行政主管部门同意，并按照有关规定办理临时用地手续。 </t>
    </r>
    <r>
      <rPr>
        <sz val="10"/>
        <color rgb="FFFF0000"/>
        <rFont val="仿宋"/>
        <charset val="134"/>
      </rPr>
      <t>第二十一条：在城市的公共绿地内开设商业、服务摊点的,应当持工商行政管理部门批准的营业执照,在公共绿地管理单位指定的地点从事经营活动,并遵守公共绿地和工商行政管理的规定</t>
    </r>
  </si>
  <si>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》；《吕梁市行政执法责任追究暂行办法的通知》（吕政发2009]27号）</t>
  </si>
  <si>
    <t>砍伐城市树木审批</t>
  </si>
  <si>
    <t xml:space="preserve"> 1、《城市绿化条例》:……砍伐城市树木，必须经城市人民政府城市绿化行政主管部门批准，并按照国家有关规定补植树木或者采取其他补救措施。</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</si>
  <si>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》；《吕梁市行政执法责任追究暂行办法的通知》（吕政发2009]28号）</t>
  </si>
  <si>
    <t>迁移古树名木审批</t>
  </si>
  <si>
    <t>1、《城市绿化条例》:……严禁砍伐或者迁移古树名木。因特殊需要迁移古树名木，必须经城市人民政府城市绿化行政主管部门审查同意，并报同级或者上级人民政府批准。</t>
  </si>
  <si>
    <t xml:space="preserve">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 
</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</si>
  <si>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》；《吕梁市行政执法责任追究暂行办法的通知》（吕政发2009]29号）</t>
  </si>
  <si>
    <t>历史建筑实施原址保护审批</t>
  </si>
  <si>
    <t xml:space="preserve"> 1、《历史文化名城名镇名村保护条例》:对历史建筑实施原址保护的，建设单位应当事先确定保护措施，报城市、县人民政府城乡规划主管部门会同同级文物主管部门批准</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</si>
  <si>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》；《吕梁市行政执法责任追究暂行办法的通知》（吕政发2009]30号）</t>
  </si>
  <si>
    <t>历史文化街区、名镇、名村核心保护范围内拆除历史建筑以外的建筑物、构筑物或者其他设施审批</t>
  </si>
  <si>
    <r>
      <rPr>
        <sz val="10"/>
        <color rgb="FF333333"/>
        <rFont val="Microsoft Yahei"/>
        <charset val="134"/>
      </rPr>
      <t>  </t>
    </r>
    <r>
      <rPr>
        <sz val="10"/>
        <color rgb="FF333333"/>
        <rFont val="仿宋"/>
        <charset val="134"/>
      </rPr>
      <t>1、《历史文化名城名镇名村保护条例》:……在历史文化街区、名镇、名村核心保护范围内，拆除历史建筑以外的建筑物、构筑物或者其他设施的，应当经城市、县人民政府城乡规划主管部门会同同级文物主管部门批准。</t>
    </r>
  </si>
  <si>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》；《吕梁市行政执法责任追究暂行办法的通知》（吕政发2009]31号）</t>
  </si>
  <si>
    <t>历史建筑外部修缮装饰、添加设施以及改变历史建筑的结构或者使用性质审批</t>
  </si>
  <si>
    <t>《历史文化名城名镇名村保护条例》:对历史建筑进行外部修缮装饰、添加设施以及改变历史建筑的结构或者使用性质的，应当经城市、县人民政府城乡规划主管部门会同同级文物主管部门批准，并依照有关法律、法规的规定办理相关手续。</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</si>
  <si>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》；《吕梁市行政执法责任追究暂行办法的通知》（吕政发2009]32号）</t>
  </si>
  <si>
    <t>停止供水（气）、改（迁、拆）公共供水的审批</t>
  </si>
  <si>
    <t xml:space="preserve">  1、《城市供水条例》: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2、《城镇燃气管理条例》:燃气经营者停业、歇业的，应当事先对其供气范围内的燃气用户的正常用气作出妥善安排，并在90个工作日前向所在地燃气管理部门报告，经批准后可停业、歇业。
  3、《城市供水条例》:因工程建设需改装、拆除或者迁移城市公共供水设施的，建设单位应当报经县级以上人民政府城市规划行政主管部门和城市供水行政主管部门批准，并采取相应的补救措施。</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</si>
  <si>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》；《吕梁市行政执法责任追究暂行办法的通知》（吕政发2009]33号）</t>
  </si>
  <si>
    <t>建设工程消防验收</t>
  </si>
  <si>
    <t xml:space="preserve">  1、《中共中央办公厅 国务院办公厅关于调整住房和城乡建设部职责机构编制的通知》:“将公安部指导建设工程消防设计审查职责划入住房和城乡建设部。”
  2、《中央编办关于建设工程消防设计审查验收职责划转核增行政编制的通知》:明确规定，核增住房和城乡建设部机关行政编制，重点用于做好指导建设工程消防设计审查验收等工作。
  3、《中华人民共和国消防法》:国务院住房和城乡建设主管部门规定应当申请消防验收的建设工程竣工，建设单位应当向住房和城乡建设主管部门申请消防验收。</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</si>
  <si>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》；《吕梁市行政执法责任追究暂行办法的通知》（吕政发2009]34号）</t>
  </si>
  <si>
    <t>职业（工种）技能鉴定</t>
  </si>
  <si>
    <r>
      <rPr>
        <sz val="10"/>
        <color theme="1"/>
        <rFont val="仿宋"/>
        <charset val="134"/>
      </rPr>
      <t xml:space="preserve">  1、</t>
    </r>
    <r>
      <rPr>
        <sz val="10"/>
        <color rgb="FFFF0000"/>
        <rFont val="仿宋"/>
        <charset val="134"/>
      </rPr>
      <t>《中华人民共和国劳动法》《中华人民共和国教育法》</t>
    </r>
    <r>
      <rPr>
        <sz val="10"/>
        <color theme="1"/>
        <rFont val="仿宋"/>
        <charset val="134"/>
      </rPr>
      <t>:国家实行先培训后上岗的就业制度。用人单位招用从事技术复杂以及涉及到国家财产、人民生命安全和消费者利益工种（职业）（以下简称技术工种）的劳动者，必须从取得相应职业资格证书的人员中录用。技术工种范围由劳动和社会保障部确定。省、自治区、直辖市劳动保障行政部门和国务院有关部门劳动保障工作机构根据实际需要，经劳动和社会保障部批准，可增加技术工种的范围。
  2、</t>
    </r>
    <r>
      <rPr>
        <sz val="10"/>
        <color rgb="FFFF0000"/>
        <rFont val="仿宋"/>
        <charset val="134"/>
      </rPr>
      <t>《招用技术工种从业人员规定》</t>
    </r>
    <r>
      <rPr>
        <sz val="10"/>
        <color theme="1"/>
        <rFont val="仿宋"/>
        <charset val="134"/>
      </rPr>
      <t>:国家实行职业资格证书制度，由经过劳动保障行政部门批准的考核鉴定机构对劳动者实施职业技能考核鉴定。国家职业资格分为初级（五级）、中级（四级）、高级（三级）、技师（二级）、高级技师（一级）。</t>
    </r>
  </si>
  <si>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》；《吕梁市行政执法责任追究暂行办法的通知》（吕政发2009]35号）</t>
  </si>
  <si>
    <t>建立古树名木档案和标记</t>
  </si>
  <si>
    <t xml:space="preserve"> 1、《城市绿化条例》:百年以上树龄的树木,稀有、珍贵树木,具有历史价值或者重要纪念意义的树木,均属古树名木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</si>
  <si>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》；《吕梁市行政执法责任追究暂行办法的通知》（吕政发2009]36号）</t>
  </si>
  <si>
    <t>行政处罚</t>
  </si>
  <si>
    <t>违反规定不修建防空地下室的处罚</t>
  </si>
  <si>
    <r>
      <rPr>
        <sz val="10"/>
        <color rgb="FF333333"/>
        <rFont val="仿宋"/>
        <charset val="134"/>
      </rPr>
      <t>1、《中华人民共和国人民防空法》:第四十八条 城市新建民用建筑，违反国家有关规定不修建战时可用于防空的地下室的，由县级以上人民政府人民防空主管部门对当事人给予警告，并责令限期修建，可以并处十万元以下的罚款。</t>
    </r>
    <r>
      <rPr>
        <sz val="10"/>
        <color rgb="FF333333"/>
        <rFont val="Microsoft Yahei"/>
        <charset val="134"/>
      </rPr>
      <t> </t>
    </r>
  </si>
  <si>
    <t>1.立案责任：发现违反法律法规的规定不修建防空地下室的行为，予以审查，决定是否立案。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t>
  </si>
  <si>
    <t>1、《行政处罚法》:《行政处罚法》第三十一条 第三十二条 第三十六条～第四十一条 第四十四条 第五十一条
  2、《人民防空法》:《人民防空法》第四十八条
  3、《山西省行政执法条例》:《山西省行政执法条例》第二十条～第二十三条
  4、《山西省人民防空工程建设条例》:《山西省人民防空工程建设条例》第二十六条
  5、《人民防空行政执法规定》: 《人民防空行政执法规定》（国家人民防空办公室1999年发布）第四条 第八条 第十条 第十一条 第十四条 第十五条 第十九条</t>
  </si>
  <si>
    <t>对未按国家防护标准和质量标准修建人防工程的处罚</t>
  </si>
  <si>
    <t xml:space="preserve"> 1、《中华人民共和国人民防空法》: 第四十九条 有下列行为之一的，由县级以上人民政府人民防空行政主管部门给与警告，并责令限期改正违法行为，可以对个人并处五千元以下罚款、对单位并处一万至五万元的罚款；造成损失的，应当依法赔偿损失。 （二）不按照国家规定的防护标准和质量标准修建人民防空工程的。
  2、《山西省人民防空工程建设条例》:第二十二条 人民防空工程应当按照国家规定的防护标准和质量标准修建。</t>
  </si>
  <si>
    <t xml:space="preserve">1.立案责任：发现涉嫌未按国家防护标准和质量标准修建人防工程的行为，予以审查，决定是否立案。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 </t>
  </si>
  <si>
    <t xml:space="preserve"> 1、《行政处罚法》:《行政处罚法》第三十一条 第三十二条 第三十六条～第四十一条 第四十四条 第五十一条
  2、《人民防空法》:《人民防空法》第四十九条
  3、《山西省行政执法条例》:《山西省行政执法条例》第二十条～第二十三条
  4、《人民防空行政执法规定》:《人民防空行政执法规定》（国家人民防空办公室1999年发布）第四条 第八条 第十条 第十一条 第十四条 第十五条 第十九条</t>
  </si>
  <si>
    <t>对破坏人防工程的处罚</t>
  </si>
  <si>
    <t>1、《中华人民共和国人民防空法》:第四十九条 有下行为为之一的，由县级以上人民政府人民防空主管部门对当事人给予警告，并责令限期改正违法行为，可以对个人并处五千元以下的罚款、对单位并处一万元至五万元罚款，造成损失的，应当依法赔偿损失: (一)侵占人民防空工程的； (三)违反国家有关规定，改变人民防空工程主体结构．拆除人民防空工程设备设施或者采用其他方法危害人民防空工程的安全和使用效能的； (四)拆除人民防空工程后拒不补建的； (七)向人民防空工程内排人废水、废气或者倾倒废弃物的。
  2、《山西省人民防空工程维护管理办法》: 第十七条 保护人防工程禁止下列行为（五）擅自占用、改造、拆除和损坏人民防空设施。 第二十六条 违反本办法第十七条第(一)、(二)、(三)、(四)、(七)项规定之一的，由县级以上人民防空主管部门给予警告．并责令限期改正，可以对个人并处300元以上2000元以下的罚款，对单位并处5000元以上3万元以下的罚款；造成损失的，应当依法赔偿损失；构成犯罪的，依法追究刑事责任。 第二十七条 违反本办法第十七条第(五)项规定的，由县级以上人民防空主管部门给予警告，并责令限期改正，可以对个人并处500元以上5000元以下的罚款，对单位并处5000元以上5万元以下的罚款；造成损失的，应当依法赔偿损失；构成犯罪的，依法追究刑事责任。
  3、《人民防空行政执法规定》（国家人民防空办公室1999年）: 第十二条 人民防空执法人员对违法事实确凿、法定依据明确、处罚轻微的违法行为当事人，可以依照下列简易程序实施行政处罚： (一)填写行政处罚决定书，当场交付当事人； (二)当场收缴罚款，向当事人出具省、自治区、直辖市(含)以上财政部门统一制发的罚款收据；</t>
  </si>
  <si>
    <t xml:space="preserve">1.立案责任：发现涉嫌破坏人民防空工程的违法行为，予以审查，决定是否立案。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 </t>
  </si>
  <si>
    <t xml:space="preserve"> 1、 《行政处罚法》: 《行政处罚法》第三十六条
  2、《人民防空法》:《人民防空法》第九条 第三十一条 第三十二条 第三十七条～第四十一条 第四十四条 第五十条 第五十一条
  3、《山西省人民防空工程维护管理办法》:《山西省人民防空工程维护管理办法》（省政府2007年令第198号）第十二条
  4、《山西省行政执法条例》:《山西省行政执法条例》第二十条～第二十三条
  5、《人民防空行政执法规定》:《人民防空行政执法规定》（国家人民防空办公室1999年发布）第四条 第八条 第十条 第十一条 第十四条 第十五条 第十九条</t>
  </si>
  <si>
    <t>对破坏人民防空通信警报设施的处罚</t>
  </si>
  <si>
    <t xml:space="preserve">  1、《中华人民共和国人民防空法》: 第四十九条 有下行为为之一的，由县级以上人民政府人民防空主管部门对当事人给予警告，并责令限期改正违法行为，可以对个人并处五千元以下的罚款、对单位并处一万元至五万元罚款，造成损失的，应当依法赔偿损失： (五)占用人民防空通信专用频率、使用与防空警报相同的音响信号或擅自拆除人民防空通信、警报设施的； (六)阻挠安装人民防空通信、警报设施，拒不改正的。 </t>
  </si>
  <si>
    <t>1.立案责任：发现涉嫌破坏人民防空通信警报设施的的违法行为，人民防空主管部门，予以审查，决定是否立案。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t>
  </si>
  <si>
    <t xml:space="preserve"> 1、《行政处罚法》:《行政处罚法》第三十一条 第三十二条 第三十六条 ～第四十一条
  2、《人民防空法》:《人民防空法》第四十九条
  3、《山西省行政执法条例》:《山西省行政执法条例》第二十条～第二十三条
  4、《人民防空行政执法规定》:《人民防空行政执法规定》（国家人民防空办公室1999年发布）第四条 第八条 第十条 第十一条 第十四条 第十五条 第十九条</t>
  </si>
  <si>
    <t>对欠缴、少缴易地建设费滞纳金加收</t>
  </si>
  <si>
    <t>1、《山西省人民防空工程建设条例》:第二十七条 违反本条例规定，未足额缴纳易地建设费的，由县级以上人民政府人民防空行政主管部门责令建设单位限期缴纳，逾期不缴纳的，按日加收3‰滞纳金。</t>
  </si>
  <si>
    <r>
      <rPr>
        <sz val="10"/>
        <color rgb="FF333333"/>
        <rFont val="仿宋"/>
        <charset val="134"/>
      </rPr>
      <t>1.催告责任：加收滞纳金的标准应当告知当事人。 2.决定责任：对未按规定期限缴纳易地建设费的缴费人按规定加收滞纳金。 3.执行责任：对加收的滞纳金按规定的预算级次征收入库。 4.其他：法律法规规章规定应履行的责任。</t>
    </r>
    <r>
      <rPr>
        <sz val="10"/>
        <color rgb="FF333333"/>
        <rFont val="Microsoft Yahei"/>
        <charset val="134"/>
      </rPr>
      <t> </t>
    </r>
  </si>
  <si>
    <t>1、《行政强制法》:《行政强制法》第三十五条
  2、《山西省人民防空工程建设条例》:《山西省人民防空工程建设条例》第二十七条 
  3、《人民防空行政执法规定》:《人民防空行政执法规定》（国家人民防空办公室1999年发布）第十四条 
  4、《山西省防空地下室易地建设费收缴使用和管理办法》:《山西省防空地下室易地建设费收缴使用和管理办法》（晋政办发[2008]61号）第十条</t>
  </si>
  <si>
    <t>对工程设计单位违反规划条件编制建设工程设计方案和施工图的处罚</t>
  </si>
  <si>
    <t>1.《中华人民共和国行政处罚法》第五十五条、第五十八条、第六十二条；
2.《中华人民共和国城乡规划法》第五十五条、六十条；
3.《山西省城乡规划条例》第五十九条
4.《建设行政处罚程序暂行规定》第三十五条、第三十六条。</t>
  </si>
  <si>
    <t>1、立案责任：日常管理中发现或者接到举报有工程设计单位违反规划条件编制建设工程设计方案和施工图的，应予以审查，决定是否立案；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</si>
  <si>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【地方性法规】《山西省城乡规划条例》第五十九条；《山西省行政执法条例》第十三条、第四十至四十二条；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</si>
  <si>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对未取得或违反燃气经营许可从事燃气经营活动行为的处罚</t>
  </si>
  <si>
    <t>【行政法规】《城镇燃气管理条例》（国务院令第583号）第四十五条</t>
  </si>
  <si>
    <t>1、立案责任：日常管理中发现或者接到举报对未取得或违反燃气经营许可从事燃气经营活动行为违法行为的，应予以审查，决定是否立案；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</si>
  <si>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【行政法规】《城镇燃气管理条例》（国务院令第583号）第四十四条；《行政机关公务员处分条例》（国务院第495号令）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</si>
  <si>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对燃气经营者在经营中的违法行为的处罚</t>
  </si>
  <si>
    <t>【行政法规】《城镇燃气管理条例》（国务院令第583号）第四十六条</t>
  </si>
  <si>
    <t>1、立案责任：日常管理中发现或者接到举报有对燃气经营者在经营中的违法行为的，应予以审查，决定是否立案；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</si>
  <si>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对燃气经营者违法从事城镇燃气管理规定的处罚</t>
  </si>
  <si>
    <t>【行政法规】《城镇燃气管理条例》（国务院令第583号）第四十七条</t>
  </si>
  <si>
    <t>1、立案责任：日常管理中发现或者接到举报有对燃气经营者违法从事城镇燃气管理违法行为的，应予以审查，决定是否立案；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</si>
  <si>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对燃气用户及相关单位和个人、燃气燃烧器具生产单位和销售单位有如下行为（一）擅自操作公用燃气阀门的；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盗用燃气的，依照有关治安管理处罚的法律规定进行处罚。的处罚</t>
  </si>
  <si>
    <t>【行政法规】《城镇燃气管理条例》（国务院令第583号）第四十九条</t>
  </si>
  <si>
    <t>1、立案责任：日常管理中发现或者接到举报有燃气用户及相关单位和个人、燃气燃烧器具生产单位和销售单位违法行为的，应予以审查，决定是否立案；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</si>
  <si>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对从事影响燃气设施安全的行为的处罚</t>
  </si>
  <si>
    <t>【行政法规】《城镇燃气管理条例》（国务院令第583号）第五十条</t>
  </si>
  <si>
    <t>1、立案责任：日常管理中发现或者接到举报有对从事影响燃气设施安全的违法行为的，应予以审查，决定是否立案；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</si>
  <si>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对燃气经营者未履行有关燃气设施保护和燃气安全事故预防义务的处罚</t>
  </si>
  <si>
    <t>【行政法规】《城镇燃气管理条例》（国务院令第583号）第四十八条。</t>
  </si>
  <si>
    <t>1、立案责任：日常管理中发现或者接到举报有对燃气经营者未履行有关燃气设施保护和燃气安全事故预防义务的违法行为的，应予以审查，决定是否立案；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</si>
  <si>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对侵占、毁损、擅自拆除、移动燃气设施或者擅自改动市政燃气设施的的处罚</t>
  </si>
  <si>
    <t>【行政法规】《城镇燃气管理条例》（国务院令第583号）第五十一条</t>
  </si>
  <si>
    <t>1、立案责任：日常管理中发现或者接到举报有侵占、毁损、擅自拆除、移动燃气设施或者擅自改动市政燃气设施，毁损、覆盖、涂改、擅自拆除或者移动燃气设施安全警示标志的，应予以审查，决定是否立案；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</si>
  <si>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对建设、施工单位未对燃气设施未尽相关保护义务的处罚</t>
  </si>
  <si>
    <t>【行政法规】《城镇燃气管理条例》（国务院令第583号） 第五十二条</t>
  </si>
  <si>
    <t>1、立案责任：日常管理中发现或者接到举报有对建设、施工单位未对燃气设施未尽相关保护义务的违法行为的，应予以审查，决定是否立案；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</si>
  <si>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 xml:space="preserve">对建设单位违反民用建筑节能规定行为的处罚
</t>
  </si>
  <si>
    <t>【行政法规】《民用建筑节能条例》第三十七条
【地方性法规】《山西省民用建筑节能条例》第四十五条</t>
  </si>
  <si>
    <t>1、立案责任：日常管理中发现或者接到举报有违反民用建筑节能强制性标准、采购和使用不符合施工图设计文件要求的设备的，应予以审查，决定是否立案；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</si>
  <si>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【行政法规】《民用建筑节能条例》第三十五条、三十六条；《行政机关公务员处分条例》（国务院第495号令）
【规章】《事业单位工作人员处分暂行规定》（人社部、监察部18号令）
【地方性法规】《山西省民用建筑节能条例》第四十四条；《山西省行政执法条例》第十三条、第四十至四十二条；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</si>
  <si>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建设单位对不符合民用建筑节能强制性标准的民用建筑项目出具竣工验收合格报告的处罚</t>
  </si>
  <si>
    <t>【行政法规】《民用建筑节能条例》第三十八条
【地方性法规】《山西省民用建筑节能条例》第四十六条</t>
  </si>
  <si>
    <t>1、立案责任：日常管理中发现或者接到举报有建设单位对不符合民用建筑节能强制性标准的民用建筑项目出具竣工验收合格报告的，应予以审查，决定是否立案；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</si>
  <si>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对设计单位未按照民用建筑节能强制性标准进行设计，或者使用列入禁止使用目录的技术、工艺、材料和设备的处罚</t>
  </si>
  <si>
    <t>【行政法规】《民用建筑节能条例》第三十九条 
【地方性法规】《山西省民用建筑节能条例》第四十七条</t>
  </si>
  <si>
    <t>1、立案责任：日常管理中发现或者接到举报有设计单位未按照民用建筑节能强制性标准进行设计，或者使用列入禁止使用目录的技术、工艺、材料和设备的，应予以审查，决定是否立案；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</si>
  <si>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对施工单位未按照民用建筑节能强制性标准进行施工的处罚</t>
  </si>
  <si>
    <t>【行政法规】《民用建筑节能条例》第四十条</t>
  </si>
  <si>
    <t>1、立案责任：日常管理中发现或者接到举报有施工单位未按照民用建筑节能强制性标准进行施工的，应予以审查，决定是否立案；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</si>
  <si>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【行政法规】《民用建筑节能条例》第三十五条、三十六条；《行政机关公务员处分条例》（国务院第495号令）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</si>
  <si>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施工单位未对进入施工现场的墙体材料、保温材料、门窗、采暖制冷系统和照明设备进行查验的、使用不符合施工图设计文件要求的墙体材料、保温材料、门窗、采暖制冷系统和照明设备的和使用列入禁止使用目录的技术、工艺、材料和设备的处罚</t>
  </si>
  <si>
    <t>【行政法规】《民用建筑节能条例》第四十一条                    【地方性法规】《山西省民用建筑节能条例》第五十条</t>
  </si>
  <si>
    <t>1、立案责任：日常管理中发现或者接到举报有施工单位未对进入施工现场的墙体材料、保温材料、门窗、采暖制冷系统和照明设备进行查验的、使用不符合施工图设计文件要求的墙体材料、保温材料、门窗、采暖制冷系统和照明设备的和使用列入禁止使用目录的技术、工艺、材料和设备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</si>
  <si>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对监理单位违反保证节能工程质量有关规定的处罚</t>
  </si>
  <si>
    <t>【行政法规】《民用建筑节能条例》第四十二条</t>
  </si>
  <si>
    <t>1、立案责任：日常管理中发现或者接到举报有对监理单位违反保证节能工程质量有关规定的违法行为的，应予以审查，决定是否立案；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</si>
  <si>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对施工图设计文件审查机构对不符合民用建筑节能强制性标准和可再生能源利用要求的施工图设计文件出具审查合格书的处罚</t>
  </si>
  <si>
    <t>【地方性法规】《山西省民用建筑节能条例》第四十八条</t>
  </si>
  <si>
    <t>1、立案责任：日常管理中发现或者接到举报有对施工图设计文件审查机构对不符合民用建筑节能强制性标准和可再生能源利用要求的施工图设计文件出具审查合格书的违法行为的，应予以审查，决定是否立案；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</si>
  <si>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对施工单位未按照民用建筑节能强制性标准和施工图设计文件要求进行施工的处罚</t>
  </si>
  <si>
    <t>【地方性法规】《山西省民用建筑节能条例》第四十九条</t>
  </si>
  <si>
    <t>1、立案责任：日常管理中发现或者接到举报有施工单位未按照民用建筑节能强制性标准和施工图设计文件要求进行施工的，应予以审查，决定是否立案；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</si>
  <si>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对监理单位发现施工单位未按照民用建筑节能强制性标准和施工图设计文件要求进行施工，不予制止或者制止无效未报告建设单位和有关主管部门的处罚</t>
  </si>
  <si>
    <t>【地方性法规】《山西省民用建筑节能条例》第五十一条</t>
  </si>
  <si>
    <t>1、立案责任：日常管理中发现或者接到举报有对监理单位发现施工单位未按照民用建筑节能强制性标准和施工图设计文件要求进行施工，不予制止或者制止无效未报告建设单位和有关主管部门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</si>
  <si>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对建筑节能测评单位在测评过程中，不执行技术标准、技术规范或者出具虚假测评报告的处罚</t>
  </si>
  <si>
    <t>【地方性法规】《山西省民用建筑节能条例》第五十二条</t>
  </si>
  <si>
    <t>1、立案责任：日常管理中发现或者接到举报有对建筑节能测评单位在测评过程中，不执行技术标准、技术规范或者出具虚假测评报告的违法行为的，应予以审查，决定是否立案；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</si>
  <si>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对未经注册而以注册工程师的名义从事工程造价活动的；未办理变更注册而继续执业的处罚。</t>
  </si>
  <si>
    <t>【规章】《注册造价工程师管理办法》（建设部令第150号）第三十四条、第三十五条</t>
  </si>
  <si>
    <t>1、立案责任：日常管理中发现或者接到举报有对未经注册而以注册工程师的名义从事工程造价活动的；未办理变更注册而继续执业的违法行为的，应予以审查，决定是否立案；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</si>
  <si>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【行政法规】《行政机关公务员处分条例》（国务院第495号令）
【规章】《注册造价工程师管理办法》（建设部令第150号）第三十八条；《事业单位工作人员处分暂行规定》（人社部、监察部18号令）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</si>
  <si>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对未取得工程造价咨询企业资质从事工程造价咨询活动或者超越咨质等级承接工程造价咨询业务的处罚</t>
  </si>
  <si>
    <t>【规章】《工程造价咨询企业管理办法》（建设部令第149号）第三十八条</t>
  </si>
  <si>
    <t>1、立案责任：日常管理中发现或者接到举报有未取得工程造价咨询企业资质从事工程造价咨询活动或者超越咨质等级承接工程造价咨询业务的，应予以审查，决定是否立案；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</si>
  <si>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【行政法规】《行政机关公务员处分条例》（国务院第495号令）
【规章】《工程造价咨询企业管理办法》（建设部令第149号）第四十二条；《事业单位工作人员处分暂行规定》（人社部、监察部18号令）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</si>
  <si>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对采取不正当手段取得资质证书和使用资质证书的处罚</t>
  </si>
  <si>
    <t>【规章】《工程造价咨询企业管理办法》（建设部令第149号）第二十七条、第四十一条</t>
  </si>
  <si>
    <t>1、立案责任：日常管理中发现或者接到举报有对采取不正当手段取得资质证书和使用资质证书的违法行为的，应予以审查，决定是否立案；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</si>
  <si>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对建设单位对勘察、设计、施工、工程监理等单位提出不符合安全生产法律、法规和强制性标准规定的要求；要求施工单位压缩合同约定的工期的；将拆除工程发包给不具有相应资质等级的施工单位的处罚</t>
  </si>
  <si>
    <t>【行政法规】《建设工程安全生产管理条例》（国务院令第393号）第五十五条</t>
  </si>
  <si>
    <t>1、立案责任：日常管理中发现或者接到举报有对建设单位对勘察、设计、施工、工程监理等单位提出不符合安全生产法律、法规和强制性标准规定的要求；要求施工单位压缩合同约定的工期的；将拆除工程发包给不具有相应资质等级的施工单位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</si>
  <si>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 《建设工程安全生产管理条例》（国务院令第393号）第六十八条；《行政机关公务员处分条例》（国务院第495号令）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</si>
  <si>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对监理单位安全管理未尽责的处罚</t>
  </si>
  <si>
    <t>【行政法规】《建设工程安全生产管理条例》（国务院令第393号）第五十七条</t>
  </si>
  <si>
    <t>1、立案责任：日常管理中发现或者接到举报监理单位安全管理未尽责的，应予以审查，决定是否立案；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</si>
  <si>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 《建设工程安全生产管理条例》（国务院令第393号）第六十八条；《行政机关公务员处分条例》（国务院第495号令）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</si>
  <si>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为建设工程提供机械设备和配件的单位，未按照安全施工的要求配备齐全有效的保险、限位等安全设施和装置的处罚</t>
  </si>
  <si>
    <t>【行政法规】《建设工程安全生产管理条例》（国务院令第393号）第五十九条</t>
  </si>
  <si>
    <t>1、立案责任：日常管理中发现或者接到举报有为建设工程提供机械设备和配件的单位，未按照安全施工的要求配备齐全有效的保险、限位等安全设施和装置的违法行为的，应予以审查，决定是否立案；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</si>
  <si>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对出租单位出租未经安全性能检测或者经检测不合格的机械设备和施工机具及配件的处罚</t>
  </si>
  <si>
    <t>【行政法规】《建设工程安全生产管理条例》（国务院令第393号）第六十条</t>
  </si>
  <si>
    <t>1、立案责任：日常管理中发现或者接到举报有对出租单位出租未经安全性能检测或者经检测不合格的机械设备和施工机具及配件的违法行为的，应予以审查，决定是否立案；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</si>
  <si>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对施工起重机械和整体提升脚手架、模板等自升式架设设施安装、拆卸单位未编制拆装方案、制定安全施工措施等的处罚</t>
  </si>
  <si>
    <t>【行政法规】《建设工程安全生产管理条例》（国务院令第393号）第六十一条</t>
  </si>
  <si>
    <t>1、立案责任：日常管理中发现或者接到举报有对施工起重机械和整体提升脚手架、模板等自升式架设设施安装、拆卸单位未编制拆装方案、制定安全施工措施等的违法行为的，应予以审查，决定是否立案；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</si>
  <si>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对施工单位未设立安全生产管理机构、配备专职安全生产管理人员或者分部分项工程施工时无专职安全生产管理人员现场监督等的处罚</t>
  </si>
  <si>
    <t>【行政法规】《建设工程安全生产管理条例》（国务院令第393号）第六十二条</t>
  </si>
  <si>
    <t>1、立案责任：日常管理中发现或者接到举报有对施工单位未设立安全生产管理机构、配备专职安全生产管理人员或者分部分项工程施工时无专职安全生产管理人员现场监督等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</si>
  <si>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【行政法规】《建设工程安全生产管理条例》（国务院令第393号）第六十八条；《行政机关公务员处分条例》（国务院第495号令）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</si>
  <si>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对施工单位挪用列入建设工程概算的安全生产作业环境及安全施工措施所需费用的处罚</t>
  </si>
  <si>
    <t>【行政法规】《建设工程安全生产管理条例》（国务院令第393号）第六十三条</t>
  </si>
  <si>
    <t>1、立案责任：日常管理中发现或者接到举报有对施工单位挪用列入建设工程概算的安全生产作业环境及安全施工措施所需费用的违法行为的，应予以审查，决定是否立案；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</si>
  <si>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对施工单位在施工违反（一）施工前未对有关安全施工的技术要求作出详细说明的；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施工单位有前款规定第（四）项、第（五）项行为，造成损失的，依法承担赔偿责任的处罚</t>
  </si>
  <si>
    <t>【行政法规】《建设工程安全生产管理条例》（国务院令第393号）第六十四条</t>
  </si>
  <si>
    <t>1、立案责任：日常管理中发现或者接到举报有施工单位在施工前未对有关安全施工的技术要求作出详细说明的，应予以审查，决定是否立案；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</si>
  <si>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 xml:space="preserve">【法律】《中华人民共和国行政处罚法》第五十五、第五十七至六十二条。《中华人民共和国公务员法》第五十三、五十六、一百零六条。
【行政法规】《建设工程安全生产管理条例》（国务院令第393号）第六十八条；《行政机关公务员处分条例》（国务院第495号令）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
</t>
  </si>
  <si>
    <t>对施工单位（一）安全防护用具、机械设备、施工机具及配件在进入施工现场前未经查验或者查验不合格即投入使用的；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（四）在施工组织设计中未编制安全技术措施、施工现场临时用电方案或者专项施工方案的处罚</t>
  </si>
  <si>
    <t>【行政法规】《建设工程安全生产管理条例》（国务院令第393号）第六十五条</t>
  </si>
  <si>
    <t>1、立案责任：日常管理中发现或者接到举报有施工单位在安全防护用具、机械设备、施工机具及配件在进入施工现场前未经查验或者查验不合格即投入使用的，应予以审查，决定是否立案；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</si>
  <si>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对施工单位的主要负责人、项目负责人未履行安全生产管理职责的处罚</t>
  </si>
  <si>
    <t>【行政法规】《建设工程安全生产管理条例》（国务院令第393号）第六十六条</t>
  </si>
  <si>
    <t>1、立案责任：日常管理中发现或者接到举报有施工单位的主要负责人、项目负责人未履行安全生产管理职责的，应予以审查，决定是否立案；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</si>
  <si>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对施工单位安全生产许可证超过有效期的处罚</t>
  </si>
  <si>
    <t>【行政法规】《安全生产许可证条例》（国务院令第397号）第二十条    【规章】《建筑施工企业安全生产许可证管理规定》（建设部令第128号）第二十五条</t>
  </si>
  <si>
    <t>1、立案责任：日常管理中发现或者接到举报有安全生产许可证有效期满未办理延期手续，继续进行生产的，应予以审查，决定是否立案；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</si>
  <si>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【行政法规】《安全生产许可证条例》（国务院令第397号）第十八条；《行政机关公务员处分条例》（国务院第495号令）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</si>
  <si>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对施工总承包单位未履行建筑起重机械安全管理职责的处罚</t>
  </si>
  <si>
    <t>【规章】《建筑起重机械安全监督管理规定》（建设部令第166号）第二十一条、 第三十一条</t>
  </si>
  <si>
    <t>1、立案责任：日常管理中发现或者接到举报有施工总承包单位未履行建筑起重机械安全管理职责的，应予以审查，决定是否立案；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</si>
  <si>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【行政法规】《行政机关公务员处分条例》（国务院第495号令）
【规章】《建筑起重机械安全监督管理规定》（建设部令第166号）第三十四条；《事业单位工作人员处分暂行规定》（人社部、监察部18号令）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</si>
  <si>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对工程监理单位未履行建筑起重机械安全管理职责的处罚</t>
  </si>
  <si>
    <t>【规章】《建筑起重机械安全监督管理规定》（建设部令第166号）第二十二条、第三十二条</t>
  </si>
  <si>
    <t>1、立案责任：日常管理中发现或者接到举报有工程监理单位未履行建筑起重机械安全管理职责的，应予以审查，决定是否立案；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</si>
  <si>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对建设单位未按照规定协调组织制定防止多台塔式起重机相互碰撞的安全措施或接到监理单位报告后，未责令安装单位、使用单位立即停工整改的处罚</t>
  </si>
  <si>
    <t>【规章】《建筑起重机械安全监督管理规定》（建设部令第166号）第三十三条</t>
  </si>
  <si>
    <t>1、立案责任：日常管理中发现或者接到举报有建设单位未按照规定协调组织制定防止多台塔式起重机相互碰撞的安全措施或接到监理单位报告后，未责令安装单位、使用单位立即停工整改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</si>
  <si>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特种设备使用单位未按照规定办理使用登记的；未建立特种设备安全技术档案或者安全技术档案不符合规定要求，或者未依法设置使用登记标志、定期检验标志的；未对其使用的特种设备进行经常性维护保养和定期自行检查，或者未对其使用的特种设备的安全附件、安全保护装置进行定期校验、检修，并作出记录的；未按照安全技术规范的要求及时申报并接受检验的；未制定特种设备事故应急专项预案的处罚。</t>
  </si>
  <si>
    <t>【法律】《中华人民共和国特种设备安全法》第八十三条第一款第（一）（二）（三）（四）（六）项</t>
  </si>
  <si>
    <t>1、立案责任：日常管理中发现或者接到举报有特种设备使用单位存在违法行为的，应予以审查，决定是否立案；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</si>
  <si>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【法律】《中华人民共和国特种设备安全法》第九十四条；《中华人民共和国行政处罚法》第五十五、第五十七至六十二条。《中华人民共和国公务员法》第五十三、五十六、一百零六条。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</si>
  <si>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 xml:space="preserve">使用单位使用未取得许可生产，未经检验或者检验不合格的特种设备，或者国家明令淘汰、已经报废的特种设备的；特种设备出现故障或者发生异常情况，未对其进行全面检查、消除事故隐患，继续使用的；特种设备存在严重事故隐患，无改造、修理价值，或者达到安全技术规范规定的其他报废条件，未依法履行报废义务，并办理使用登记证书注销手续的处罚。
</t>
  </si>
  <si>
    <t>【法律】《中华人民共和国特种设备安全法》第八十四条</t>
  </si>
  <si>
    <t>1、立案责任：日常管理中发现或者接到举报有使用单位使用未取得许可生产，未经检验或者检验不合格的特种设备，或者国家明令淘汰、已经报废的特种设备的；特种设备出现故障或者发生异常情况，未对其进行全面检查、消除事故隐患，继续使用的；特种设备存在严重事故隐患，无改造、修理价值，或者达到安全技术规范规定的其他报废条件，未依法履行报废义务，并办理使用登记证书注销手续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</si>
  <si>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【法律】《中华人民共和国特种设备安全法》第八十四条；《中华人民共和国行政处罚法》第五十五、第五十七至六十二条。《中华人民共和国公务员法》第五十三、五十六、一百零六条。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</si>
  <si>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勘察单位未按照工程建设强制性标准进行勘察，设计单位未根据勘察成果文件进行工程设计，设计单位指定建筑材料、建筑构配件的生产厂、供应商的，设计单位未按照工程建设强制性标准进行设计造成工程质量事故的的处罚</t>
  </si>
  <si>
    <t>【行政法规】《建设工程质量管理条例》（国务院令第279号）第六十三条</t>
  </si>
  <si>
    <t>1、立案责任：日常管理中发现或者接到举报有勘察单位未按照工程建设强制性标准进行勘察，设计单位未根据勘察成果文件进行工程设计，设计单位指定建筑材料、建筑构配件的生产厂、供应商的，设计单位未按照工程建设强制性标准进行设计造成工程质量事故的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</si>
  <si>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【行政法规】《建设工程质量管理条例》（国务院令第279号）第七十六条；《行政机关公务员处分条例》（国务院第495号令）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</si>
  <si>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对施工单位未对建筑材料、建筑构配件、设备和商品混凝土进行检验，或者未对涉及结构安全的试块、试件以及有关材料取样检测的处罚</t>
  </si>
  <si>
    <t>【行政法规】《建设工程质量管理条例》（国务院令第279号）第六十五条、第七十三条</t>
  </si>
  <si>
    <t>1、立案责任：日常管理中发现或者接到举报有施工单位未对建筑材料、建筑构配件、设备和商品混凝土进行检验，或者未对涉及结构安全的试块、试件以及有关材料取样检测的，应予以审查，决定是否立案；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</si>
  <si>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对施工单位不履行保修义务或者拖延履行保修义务的处罚</t>
  </si>
  <si>
    <t>【行政法规】《建设工程质量管理条例》（国务院令第279号）第六十六条、第七十三条</t>
  </si>
  <si>
    <t>1、立案责任：日常管理中发现或者接到举报有施工单位不履行保修义务或者拖延履行保修义务的，应予以审查，决定是否立案；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</si>
  <si>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对工程监理单位与建设单位或者施工单位串通，弄虚作假、降低工程质量的或将不合格的建设工程、建筑材料、建筑构配件和设备按照合格签字处罚</t>
  </si>
  <si>
    <t>【法律】《中华人民共和国建筑法》第六十九条第一款
【行政法规】《建设工程质量管理条例》（国务院令第279号）第六十七条、第七十三条</t>
  </si>
  <si>
    <t>1、立案责任：日常管理中发现或者接到举报有对工程监理单位与建设单位或者施工单位串通，弄虚作假、降低工程质量的或将不合格的建设工程、建筑材料、建筑构配件和设备按照合格签字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</si>
  <si>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对涉及建筑主体或者承重结构变动的装修工程，没有设计方案擅自施工的处罚</t>
  </si>
  <si>
    <t>【行政法规】《建设工程质量管理条例》（国务院令第279号）第六十九条、第七十三条</t>
  </si>
  <si>
    <t>1、立案责任：日常管理中发现或者接到举报有涉及建筑主体或者承重结构变动的装修工程，没有设计方案擅自施工的，应予以审查，决定是否立案；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</si>
  <si>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对试验检测机构未取得相应资质承揽检测业务的处罚</t>
  </si>
  <si>
    <t>【规章】《建设工程质量检测管理办法》（建设部令第141号）第二十六条</t>
  </si>
  <si>
    <t>1、立案责任：日常管理中发现或者接到举报有试验检测机构未取得相应资质承揽检测业务的，应予以审查，决定是否立案；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</si>
  <si>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【行政法规】《行政机关公务员处分条例》（国务院第495号令）
【规章】《建设工程质量检测管理办法》（建设部令第141号）第三十三条；《事业单位工作人员处分暂行规定》（人社部、监察部18号令）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</si>
  <si>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对委托方有以下行为（一）委托未取得相应资质的检测机构进行检测的；
（二）明示或暗示检测机构出具虚假检测报告，篡改或伪造检测报告的；
（三）弄虚作假送检试样的处罚</t>
  </si>
  <si>
    <t>【规章】《建设工程质量检测管理办法》（建设部令第141号）第三十一条</t>
  </si>
  <si>
    <t>1、立案责任：日常管理中发现或者接到举报有对委托方有以下行为（一）委托未取得相应资质的检测机构进行检测的；
（二）明示或暗示检测机构出具虚假检测报告，篡改或伪造检测报告的；
（三）弄虚作假送检试样的违法行为的，应予以审查，决定是否立案；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</si>
  <si>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对招标人有以下行为（一）依法应当公开招标而采用邀请招标；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招标人有前款第一项、第三项、第四项所列行为之一的，对单位直接负责的主管人员和其他直接责任人员依法给予处分处罚</t>
  </si>
  <si>
    <t>【行政法规】《中华人民共和国招标投标法实施条例》（国务院令第613号）第六十四条</t>
  </si>
  <si>
    <t>1、立案责任：日常管理中发现或者接到举报有违法行为的，应予以审查，决定是否立案；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</si>
  <si>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【行政法规】中华人民共和国招标投标法实施条例》（国务院令第613号）第八十一条；《行政机关公务员处分条例》（国务院第495号令）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</si>
  <si>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对招标人在招标中泄密和招标人串通损害国家的利益、社会公共利益或者他人合法权益的处罚</t>
  </si>
  <si>
    <t>【法律】《中华人民共和国招标投标法》第五十条、第六十一条</t>
  </si>
  <si>
    <t>1、立案责任：日常管理中发现或者接到举报有对招标人在招标中泄密和招标人串通损害国家的利益、社会公共利益或者他人合法权益的违法行为的，应予以审查，决定是否立案；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</si>
  <si>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【法律】《中华人民共和国招标投标法》第六十三条；《中华人民共和国行政处罚法》第五十五、第五十七至六十二条。《中华人民共和国公务员法》第五十三、五十六、一百零六条。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</si>
  <si>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 xml:space="preserve">对投标人资格弄虚作假的处罚        </t>
  </si>
  <si>
    <t>【法律】《中华人民共和国招标投标法》第五十四条　</t>
  </si>
  <si>
    <t>1、立案责任：日常管理中发现或者接到举报有投标人以他人名义投标或者以其他方式弄虚作假，骗取中标的，中标无效，给招标人造成损失的，应予以审查，决定是否立案；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</si>
  <si>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对招标人违规确定中标单位的处罚</t>
  </si>
  <si>
    <t>【法律】《中华人民共和国招标投标法》 第五十七条</t>
  </si>
  <si>
    <t>1、立案责任：日常管理中发现或者接到举报有招标人在评标委员会依法推荐的中标候选人以外确定中标人的，依法必须进行招标的项目在所有投标被评标委员会否决后自行确定中标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</si>
  <si>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对招标人违规收退保证金的处罚</t>
  </si>
  <si>
    <t>【行政法规】《中华人民共和国招标投标法实施条例》（国务院令第613号）第六十六条</t>
  </si>
  <si>
    <t>1、立案责任：日常管理中发现或者接到举报有招标人超过本条例规定的比例收取投标保证金、履约保证金或者不按照规定退还投标保证金及银行同期存款利息的处罚的，应予以审查，决定是否立案；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</si>
  <si>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对违规组建评委会的处罚</t>
  </si>
  <si>
    <t>【行政法规】《中华人民共和国招标投标法实施条例》（国务院令第613号）第七十条</t>
  </si>
  <si>
    <t>1、立案责任：日常管理中发现或者接到举报有依法必须进行招标的项目的招标人不按照规定组建评标委员会，或者确定、更换评标委员会成员违反招标投标法和本条例规定的，应予以审查，决定是否立案；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</si>
  <si>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对评委评标违规的处罚</t>
  </si>
  <si>
    <t>【法律】《中华人民共和国招标投标法》第五十六条
【行政法规】《中华人民共和国招标投标法实施条例》（国务院令第613号） 第七十二条</t>
  </si>
  <si>
    <t>1、立案责任：日常管理中发现或者接到举报有标委员会成员收受投标人的财物或者其他好处的，应予以审查，决定是否立案；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</si>
  <si>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【法律】《中华人民共和国招标投标法》第六十三条；《中华人民共和国行政处罚法》第五十五、第五十七至六十二条。《中华人民共和国公务员法》第五十三、五十六、一百零六条。
【行政法规】中华人民共和国招标投标法实施条例》（国务院令第613号）第八十一条；《行政机关公务员处分条例》（国务院第495号令）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</si>
  <si>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依法必须进行招标的项目的招标人无正当理由不发出中标通知书，不按照规定确定中标人，中标通知书发出后无正当理由改变中标结果，无正当理由不与中标人订立合同，在订立合同时向中标人提出附加条件的处罚。</t>
  </si>
  <si>
    <t>【行政法规】《中华人民共和国招标投标法实施条例》（国务院令第613号）第七十三条</t>
  </si>
  <si>
    <t>1、立案责任：日常管理中发现或者接到举报有对依法必须进行招标的项目的招标人无正当理由不发出中标通知书，不按照规定确定中标人，中标通知书发出后无正当理由改变中标结果，无正当理由不与中标人订立合同，在订立合同时向中标人提出附加条件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</si>
  <si>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对中标人无正当理由不与招标人订立合同，在签订合同时向招标人提出附加条件，或者不按照招标文件要求提交履约保证金的处罚</t>
  </si>
  <si>
    <t>【行政法规】《中华人民共和国招标投标法实施条例》（国务院令第613号）第七十四条。</t>
  </si>
  <si>
    <t>1、立案责任：日常管理中发现或者接到举报有对中标人无正当理由不与招标人订立合同，在签订合同时向招标人提出附加条件，或者不按照招标文件要求提交履约保证金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</si>
  <si>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对建设工程竣工验收后，建设单位未向建设行政主管部门或者其他有关部门移交建设项目档案的处罚（包括未移交地下管线工程档案）</t>
  </si>
  <si>
    <t>【地方性法规】《山西省城乡规划条例》第四十八条、第六十五条</t>
  </si>
  <si>
    <t>1、立案责任：日常管理中发现或者接到举报有建设工程竣工验收后，建设单位未向建设行政主管部门或者其他有关部门移交建设项目档案（包括未移交地下管线工程档案）的，应予以审查，决定是否立案；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</si>
  <si>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【地方性法规】《山西省城乡规划条例》第四十八条、第六十五条；《山西省行政执法条例》第十三条、第四十至四十二条；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</si>
  <si>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对招标人与中标人不按照招标文件和中标人的投标文件订立合同的，或者招标人、中标人订立背离合同实质性内容的协议的处罚</t>
  </si>
  <si>
    <t>【法律】《中华人民共和国招标投标法》  第五十九条
【行政法规】《中华人民共和国招标投标法实施条例》（国务院令第613号）第七十五条</t>
  </si>
  <si>
    <t>1、立案责任：日常管理中发现或者接到举报有对招标人与中标人不按照招标文件和中标人的投标文件订立合同的，或者招标人、中标人订立背离合同实质性内容的协议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</si>
  <si>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对中标人将中标项目转让给他人的，将中标项目肢解后分别转让给他人的，违反招标投标法和本条例规定将中标项目的部分主体、关键性工作分包给他人的，或者分包人再次分包的处罚</t>
  </si>
  <si>
    <t>【法律】《中华人民共和国招标投标法》第五十八条
【行政法规】《中华人民共和国招标投标法实施条例》国务院令第613号） 第七十六条</t>
  </si>
  <si>
    <t>1、立案责任：日常管理中发现或者接到举报有对中标人将中标项目转让给他人的，将中标项目肢解后分别转让给他人的，违反招标投标法和本条例规定将中标项目的部分主体、关键性工作分包给他人的，或者分包人再次分包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</si>
  <si>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其他权利</t>
  </si>
  <si>
    <t>对施工单位在施工中偷工减料的，使用不合格的建筑材料、建筑构配件和设备的，或者有不按照工程设计图纸或者施工技术标准施工的其他行为的处罚</t>
  </si>
  <si>
    <t>【法律】《中华人民共和国建筑法》第七十四条
【行政法规】《建设工程质量管理条例》（国务院令第279号）第六十四条</t>
  </si>
  <si>
    <t>1、立案责任：日常管理中发现或者接到举报有施工单位在施工中偷工减料的，使用不合格的建筑材料、建筑构配件和设备的，或者有不按照工程设计图纸或者施工技术标准施工的其他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</si>
  <si>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使用单位应当履行下列安全职责：
　　（一）根据不同施工阶段、周围环境以及季节、气候的变化，对建筑起重机械采取相应的安全防护措施；
　　（二）制定建筑起重机械生产安全事故应急救援预案；
　　（四）设置相应的设备管理机构或者配备专职的设备管理人员；
　　（六）建筑起重机械出现故障或者发生异常情况的，立即停止使用，消除故障和事故隐患后，方可重新投入使用。处罚。</t>
  </si>
  <si>
    <t>【规章】《建筑起重机械安全监督管理规定》（建设部令第166号）第十八条、第三十条</t>
  </si>
  <si>
    <t>1、立案责任：日常管理中发现或者接到举报有使用单位未履行下列安全职责：
（一）根据不同施工阶段、周围环境以及季节、气候的变化，对建筑起重机械采取相应的安全防护措施；
（二）制定建筑起重机械生产安全事故应急救援预案；
（四）设置相应的设备管理机构或者配备专职的设备管理人员；
（六）建筑起重机械出现故障或者发生异常情况的，立即停止使用，消除故障和事故隐患后，方可重新投入使用的违法行为。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</si>
  <si>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【行政法规】《行政机关公务员处分条例》（国务院第495号令）
【规章】《建筑起重机械安全监督管理规定》（建设部令第166号）第三十条；《事业单位工作人员处分暂行规定》（人社部、监察部18号令）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</si>
  <si>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行政征收</t>
  </si>
  <si>
    <t>城市基础设施配套费征收</t>
  </si>
  <si>
    <t>《山西省财政厅 山西省住房和城乡建设厅关于城市基础设施配套费转为政府性基金管理有关问题的通知》（晋财综【2014】59号）第八条</t>
  </si>
  <si>
    <t>1、审查责任：对照城市基础设施配套费条件和标准，决定是否需要缴纳配套费。
2、决定责任：对照条件和标准测算费用。
3、送达责任：计算结果送达申请单位。
4、其他：法律法规规章规定应履行的责任。</t>
  </si>
  <si>
    <t>【法律】《公务员法》第五十三至五十五条；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》；《吕梁市行政执法责任追究暂行办法的通知》（吕政发【2009】13号）第十条、第二十三条、第二十四条、第二十五条</t>
  </si>
  <si>
    <t>城市污水处理费征收</t>
  </si>
  <si>
    <t>【行政法规】《城镇排水与污水处理条例》（国务院令第641号）第三十二条。
【规范性文件】财政部 国家发展改革委 住房城乡建设部印发《污水处理费征收使用管理办法》（财税[2014]151号）第十、十四条；山西省财政厅　山西省物价局山西省住房和城乡建设厅关于印发《全省污水处理费征收使用管理实施办法》的通知晋财综〔2015〕20号</t>
  </si>
  <si>
    <t>1、考核责任：对照实际用水量，按照污水处理费标准，认真核算。
2、告知责任：制作通知单及时送达相对人。
3、决定责任：为主动履行的相对人，开具专项收款收据；对不履行的相对人，申请人民法院强制执行。
4、其他：法律法规规章规定应履行的责任。</t>
  </si>
  <si>
    <t>【法律】《公务员法》第五十三至五十五条；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》；《吕梁市行政执法责任追究暂行办法的通知》（吕政发【2009】13号）第十条、第二十三条、第二十四条、第二十五条</t>
  </si>
  <si>
    <t>易地建设费收缴</t>
  </si>
  <si>
    <t xml:space="preserve">1、《山西省人民防空工程建设条例》:第十四条 人民防空主管部门应当在收到申请之日起15日内作出批准或者不批准的决定。经批准的，建设单位可以不修建，但应当按照应修建防空地下室面积所需造价一次足额缴纳易地建设费，由人民防空行政主管部门按照人民防空工程建设规划统一易地建设，并定期向社会公布。 第十五条 防空地下室易地建设费纳入同级财政预算管理，专项用于易地建设人民防空工程和易地建设的人民防空工程的维护和管理；易地建设费的收缴和管理办法由省人民政府制定。 各级财政、审计、人民防空行政主管部门应当加强对易地建设费收缴、使用的审计和监督。
  2、《山西省人民防空工程维护管理办法》:第二十条 经批准拆除需要补建人民防空工程，未补建或者未按照规定标准补建的．拆除单位应当按照补建人民防空工程的造价，向拆除前登记管理的人民防空主管部门缴纳易地建设费。
  3、《国务院 中央军委关于进一步推进人民防空事业发展的若干意见》 :第七条 落实人民防空经费严格国有资产管理 （二十二）依法征缴社会负担的人民防空经费，人民防空部门要严格按照规定的范围和标准征收民用建筑防空地下室易地建设费，资金全额纳入财政预算管理，专项用于易地建设的人民防空工程，任何单位和个人都不得挤占、截留和挪用。各级财政、审计、人民防空主管部门，要加强对易地建设费征缴、使用管理情况的审计、监督和检查。
  4、《山西省防空地下室易地建设费收缴使用和管理办法》: 第六条 各地收缴的易地建设费，太原市规划区内按照15%的比例，其他市、县（市）按照10%的比例上缴省财政。 第九条 各级审计部门应当将易地建设费收缴和使用情况列入审计范围进行审计监督，发现建设单位欠缴、少缴易地建设费的，可责令限期补缴，并按日加收3‰的滞纳金。上级审计部门根据易地建设费的收缴情况，对未按规定上缴易地建设费的市、县进行专项审计。 </t>
  </si>
  <si>
    <t xml:space="preserve"> 1、1.受理责任：公示依法应当提交的材料，一次性告知补正资料，依法受理或不予受理申报材料（不予受理应当告知理由）。 2.审查责任：审查申报材料，是否与经办机构核定数据相符。 3.征收责任：对申报的易地建设费按规定的预算级次开票征收缴入国库。 4.事后监管责任：对未入库易地建设费进行催缴，逾期仍不缴纳的，加收滞纳金。 5.其他：法律法规规章规定应履行的责任。 </t>
  </si>
  <si>
    <t xml:space="preserve"> 1、《山西省人民防空工程建设条例》:《山西省人民防空工程建设条例》第十四条
  2、《山西省人民防空工程维护管理办法》:《山西省人民防空工程维护管理办法》（省政府2007年令第198号）第二十条
  3、《山西省防空地下室易地建设费收缴和使用办法》:《山西省防空地下室易地建设费收缴和使用办法》（晋政办发[2008]61号）第四条 第六条 第十条</t>
  </si>
  <si>
    <t>建设工程劳保基金的收缴</t>
  </si>
  <si>
    <t>【规范性文件】《关于进一步加强建设工程养老保险费统一管理工作的通知》（晋建建字【2005】322号）</t>
  </si>
  <si>
    <t>1、受理责任：对符合条件的申请予以受理。
2、审核责任：对照相关文件要求，认真审核申请人提供的材料。
3、收缴责任：严格执行晋建建字【2005】322号文件要求，杜绝少收漏收。
4、开票责任：收到银行到账通知后方可开具有效票据。</t>
  </si>
  <si>
    <t>行政检查</t>
  </si>
  <si>
    <t>对建设工程项目实施质量监督检查</t>
  </si>
  <si>
    <t>【行政法规】《建设工程质量管理条例》（国务院令第279号）第四十八条；
【规章】《房屋建筑和市政基础设施工程质量监督管理规定》（建设部令第5号）第六条</t>
  </si>
  <si>
    <t>1、检查责任：定期或不定期的进行工程质量现场检查，并对有关工程质量的文件和资料进行检查。
2、处置责任：发现有影响工程质量的问题时，责令改正，并下达整改通知书.对检查发现的问题整改情况进行复查。
3、其他：法律法规规章文件规定应履行的责任。</t>
  </si>
  <si>
    <t>【法律】《公务员法》第五十三至五十五条； 
【行政法规】《建设工程质量管理条例》（国务院令第279号）第七十六、七十七条；《行政机关公务员处分条例》（国务院第495号令）
【规章】《房屋建筑和市政基础设施工程质量监督管理规定》（建设部令第5号）第十七条；《事业单位工作人员处分暂行规定》（人社部、监察部18号令）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》；《吕梁市行政执法责任追究暂行办法的通知》（吕政发[2009]13号）第十五条、第二十三条、第二十四条、第二十五条</t>
  </si>
  <si>
    <t>对工程竣工验收进行监督</t>
  </si>
  <si>
    <t xml:space="preserve">【规章】《房屋建筑和市政基础设施工程质量监督管理规定》（建设部令第5号）第五条第五款；
【规范性文件】《房屋建筑工程和市政基础设施工程竣工验收暂行规定》（建质（2013）171号）第四条、第八条 </t>
  </si>
  <si>
    <t>1、检查责任：进入竣工验收现场对工程实体质量，各质量责任主体质量行为，国家强制性标准执行情况，有关工程质量的文件和资料进行检查。
2、处置责任：发现有违反竣工验收有关规定的问题时，责令重新组织竣工验收，并下达整改通知书。
3、其他责任：法律法规规章文件规定应履行的责任。</t>
  </si>
  <si>
    <t>【法律】《公务员法》第五十三至五十五条；
【行政法规】《行政机关公务员处分条例》（国务院第495号令）
【规章】《房屋建筑和市政基础设施工程质量监督管理规定》（建设部令第5号）第十七条；《事业单位工作人员处分暂行规定》（人社部、监察部18号令）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》；《吕梁市行政执法责任追究暂行办法的通知》（吕政发[2009]13号）第十五条、第二十三条、第二十四条、第二十五条</t>
  </si>
  <si>
    <t>对检测机构进行监督检查</t>
  </si>
  <si>
    <t>【规章】《建设工程质量检测管理办法》（建设令第141号）第二十一条、第二十二条
【规范性文件】《山西省建设工程质量检测管理办法》第三十条、第三十一条</t>
  </si>
  <si>
    <t>1、检查责任：定期或不定期的对有在资质证书有效期内的检测机构进行检查并对资质有效期进行审查。
2、处置责任：发现有违反《建设工程质量检测管理办法》的问题时，责令改正，并下达整改通知书。
3、其他：法律法规规章文件规定应履行的责任。</t>
  </si>
  <si>
    <t>【法律】《公务员法》第五十三至五十五条；
【行政法规】《行政机关公务员处分条例》（国务院第495号令）
【规章】《建设工程质量检测管理办法》（住建部令第141号）第三十三条；《事业单位工作人员处分暂行规定》（人社部、监察部18号令）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》；《吕梁市行政执法责任追究暂行办法的通知》（吕政发[2009]13号）第十五条、第二十三条、第二十四条、第二十五条</t>
  </si>
  <si>
    <t>对建设工程安全生产情况的监督检查</t>
  </si>
  <si>
    <t>【行政法规】《建设工程安全生产管理条例》（国务院令第393　号）第四十三条</t>
  </si>
  <si>
    <t>1、检查责任：对工程实体安全、工程安全责任主体的工程安全行为进行抽查；
2、处理责任：对发现的问题下达书面整改通知书；
3、复查责任：对整改结果进行复查；
4、归档责任：进行资料归档，建立施工安全监督档案；
5、其他责任：法律法规规章规定应履行的责任。</t>
  </si>
  <si>
    <t xml:space="preserve">
【行政法规】《建设工程安全生产管理条例》（国务院令第393　号）第五十三条；《行政机关公务员处分条例》（国务院第495号令）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》；《吕梁市行政执法责任追究暂行办法的通知》（吕政发[2009]13号）第十五条、第二十三条、第二十四条、第二十五条</t>
  </si>
  <si>
    <t>对城镇燃气经营使用的安全状况等进行监督检查</t>
  </si>
  <si>
    <t>【行政法规】《城镇燃气管理条例》（国务院令第583号）第四十一条</t>
  </si>
  <si>
    <t>1、监督检查责任：对属于管辖范围内的城镇燃气企业、单位及设施设备，由两人以上执法人员出示执法证依法进行监督检查，对检查发现的安全生产隐患进行调查取证。
2、处理送达责任：听取并记录当事人陈述和申辩，核对上报的相关文书及证据资料，作出责令改正的执法文书。
3、跟踪督办责任：责成专人或属地主管部门对安全生产隐患的整改落实阶段进行跟踪落实。
4、其他责任：法律法规规章规定应履行的责任。</t>
  </si>
  <si>
    <t>【法律】《公务员法》第五十三至五十五条；
【行政法规】《城镇燃气管理条例》（国务院令第583号）第四十四条；《行政机关公务员处分条例》（国务院第495号令）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》；《吕梁市行政执法责任追究暂行办法的通知》（吕政发[2009]13号）第十五条、第二十三条、第二十四条、第二十五条</t>
  </si>
  <si>
    <t>对在建建筑工程执行建筑节能标准情况监督检查</t>
  </si>
  <si>
    <t>【法律】《中华人民共和国节约能源法》第三十五条
【规章】《民用建筑节能管理规定》第十条</t>
  </si>
  <si>
    <t>1、检查责任：对工程是否按建筑节能有关标准规范施工进行检查；
2、处理责任：对发现的问题下达书面整改通知书，限期要求整改；
3、复查责任：对整改结果进行复查；
4、归档责任：进行资料归档</t>
  </si>
  <si>
    <t>【法律】《中华人民共和国节约能源法》第八十六条；《公务员法》第五十三至五十五条；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》；《吕梁市行政执法责任追究暂行办法的通知》（吕政发[2009]13号）第十五条、第二十三条、第二十四条、第二十五条</t>
  </si>
  <si>
    <t>对工程造价咨询企业从事工程造价咨询业务的活动实施监督检查。</t>
  </si>
  <si>
    <t>【规章】《工程造价咨询企业管理办法》（建设部令第149号）第二十九条</t>
  </si>
  <si>
    <t xml:space="preserve">1、检查责任：定期对辖区内工程造价咨询企业违规行为进行监督检查。
2、审查责任：按相关规定程序进行取证、核实。
3、处置责任：作出处罚决定书。
4、送达责任：及时送达处罚文书
5、事后管理责任：对作出处罚的单位进行跟踪、监测、督促整改。
6、其他：法律法规规章规定应履行的责任。
</t>
  </si>
  <si>
    <t>【法律】《公务员法》第五十三至五十五条；
【行政法规】《行政机关公务员处分条例》（国务院第495号令）
【规章】《工程造价咨询企业管理办法》（建设部令第149号）第四十二条，第三、四款；《事业单位工作人员处分暂行规定》（人社部、监察部18号令）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》；《吕梁市行政执法责任追究暂行办法的通知》（吕政发[2009]13号）第十五条、第二十三条、第二十四条、第二十五条</t>
  </si>
  <si>
    <t>对建设项目管理机构和人员依法管理情况的检查</t>
  </si>
  <si>
    <t>【地方性法规】《山西省建筑市场管理条例》第六条第一款第（七）项</t>
  </si>
  <si>
    <t>1、组织实施责任：依法实施检查并制定方案；
2、检查责任：进入项目工地按照国家、省建筑市场执法检查内容实施检查；
3、处置责任：下达整改通知；
4、其他责任：法律法规规定的应履行的责任。</t>
  </si>
  <si>
    <t>【法律】《建筑法》第79条；《公务员法》第五十三至五十五条；
【行政法规】《行政机关公务员处分条例》（国务院第495号令）
【规章】《事业单位工作人员处分暂行规定》（人社部、监察部18号令） 
【地方性法规】《山西省建筑市场管理条例》第四十条；《山西省行政执法条例》第十三条、第四十至四十二条；
【党内法规】《中国共产党纪律处分条例》；
【规范性文件】《山西省行政机关及其工作人员行政过错责任追究暂行办法 》；《吕梁市行政执法责任追究暂行办法的通知》（吕政发[2009]13号）第十五条、第二十三条、第二十四条、第二十五条</t>
  </si>
  <si>
    <t>建设项目选址意见书初审</t>
  </si>
  <si>
    <t xml:space="preserve">
【法律】《城乡规划法》第三十六条；
【规范性文件】《山西省建设项目选址规划管理办法》（晋建规字【2014】157号）八、十五条； </t>
  </si>
  <si>
    <t>1、受理责任：公示应当提交的建设项目选址意见书所需的材料，一次性告知补正材料，依法受理或不予受理，不予受理应当告知理由。
2、审查责任：对照建设项目选址意见书初审条件和标准，对书面申请材料进行审核，组织现场勘察。
3、决定责任；作出予以上报或者不予上报决定，法定告知，不予上报的应当书面告知理由 。
4、送达责任：准予上报的及时上报。
5、其他责任：法律法规规章规定应履行的责任。</t>
  </si>
  <si>
    <t>【规范性文件】《山西省建设项目选址规划管理办法》（晋建规字【2014】157号）八、十五、条；   【法律】《中华人民共和国城乡规划法》（主席令第七十四号）第六十条第一款第（二）项，第（三）项；《中华人民共和国行政许可法》（主席令第七号）第七十二至七十七条；《中华人民共和国公务员法》（主席令第三十五号）第五十三至五十五条；
【行政法规】《行政机关公务员处分条例》（国务院第495号令）
【规章】《城乡规违法违纪行为处分办法》（监察部、人社部、住建部29号令） 第十条第一款、第（二）项、第（三）项；《事业单位工作人员处分暂行规定》（人社部、监察部18号令）
【地方性法规】《山西省城乡规划条例》第五十九条第一款，第（二）项，第（五）项；《山西省行政执法条例》第十三条、第四十至四十二条；
【党内法规】《中国共产党纪律处分条例》；
【规范性文件】《山西省行政机关及其工作人员行政过错责任追究暂行办法 》（晋政发(2006)19号）；《吕梁市行政执法责任追究暂行办法》(吕政发〔2009〕13号)第七、二十四条。</t>
  </si>
  <si>
    <t>建筑施工企业安全生产许可证初审</t>
  </si>
  <si>
    <t xml:space="preserve">
【规章】《建筑施工企业安全生产许可证管理规定》（中华人民共和国建设部令第128号）第二条、第三条</t>
  </si>
  <si>
    <t xml:space="preserve">1、受理责任：公示应当提交的建筑施工企业安全生产许可证初审的材料，一次性告知补正材料，依法受理或不予受理，不予受理应当告知理由。
2、审查责任：对照建筑施工企业安全生产许可证延期申请条件和标准，对书面申请材料进行审核，组织现场勘察。
3、决定责任；作出是否同意上报的决定，法定告知，不予上报的应当书面告知理由。
4、送达责任：准予上报的及时上报。
5、事后监管责任:建立实施监督检查的运行机制和管理制度，开展定期和不定期检查，依法采取相关处置措施。
6、其他责任：法律法规规章规定应履行的责任。
</t>
  </si>
  <si>
    <t xml:space="preserve">【规章】《建筑施工企业安全生产许可证管理规定》（中华人民共和国建设部令第128号）第二条、第三条 【法律】《中华人民共和国安全生产法通知》（中华人民共和国主席令 第十三号）第八十七条；《行政许可法》第七十二至七十七条；《公务员法》第五十三至五十五条。
【行政法规】《安全生产条例》（中华人民共和国国务院令第638号）第十五条，第十八条；《行政机关公务员处分条例》（国务院第495号令）。
【规章】《安全生产许可证条例》（国务院令第397号）第二十一条；《事业单位工作人员处分暂行规定》（人社部、监察部18号令）。
</t>
  </si>
  <si>
    <t>建筑起重机械备案</t>
  </si>
  <si>
    <t xml:space="preserve">
【规章】《建筑起重机械安全监督管理规定》（建设部令第166号）第五条；
</t>
  </si>
  <si>
    <t>1、受理责任：公示应当提交的建筑起重机械备案所需的材料，一次性告知补正材料，依法受理或不予受理,不予受理应当告知理由。
2、审查责任：对照建筑起重机械备案登记的条件和标准，对书面申请材料进行审核，组织现场勘察。
3、决定责任；作出准予建筑起重机械备案或者不予备案决定，法定告知,不予备案的应当书面告知理由。
4、送达责任：准予备案的，制发建筑起重机械备案使用登记证书，送达并信息公开。
5、事后监管责任:建立实施监督检查的运行机制和管理制度，开展定期和不定期检查，依法采取相关处置措施。
6、其他责任：法律法规规章规定应履行的责任。</t>
  </si>
  <si>
    <t xml:space="preserve">【法律】《中华人民共和国行政许可法》第七十二至七十七条；《公务员法》第五十三至五十五条；
【行政法规】《行政机关公务员处分条例》（国务院第495号令）
【规章】《建筑起重机械安全监督管理规定》（建设部令166号）第三十四条；《事业单位工作人员处分暂行规定》（人社部、监察部18号令）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》、《吕梁市行政执法责任追究暂行办法》第七、二十四条。
</t>
  </si>
  <si>
    <t>施工单位的主要负责人、项目负责人、专职安全生产管理人员安全任职资格考核初审</t>
  </si>
  <si>
    <r>
      <rPr>
        <sz val="10"/>
        <color theme="1"/>
        <rFont val="仿宋"/>
        <charset val="134"/>
      </rPr>
      <t xml:space="preserve">
【规范性文件】</t>
    </r>
    <r>
      <rPr>
        <sz val="10"/>
        <color rgb="FFFF0000"/>
        <rFont val="仿宋"/>
        <charset val="134"/>
      </rPr>
      <t>《山西省建筑施工企业主要负责人、项目负责人、专职安全管理人员安全生产考核管理实施细则》</t>
    </r>
    <r>
      <rPr>
        <sz val="10"/>
        <color theme="1"/>
        <rFont val="仿宋"/>
        <charset val="134"/>
      </rPr>
      <t>（晋建建字〔2004〕287号）、《关于全省建筑施工企业“三类人员”安全生产考核的补充通知》（晋建审函字〔2007〕376号）
《山西省住房和城乡建设厅关于下放部分建筑施工企业“三类人员”安全生产考核合格证审批权限的通知》（晋建质字〔2012〕312号）</t>
    </r>
  </si>
  <si>
    <t>1、受理申请责任:对照施工单位的主要负责人、项目负责人、专职安全生产管理人员安全任职资格考核初审所需的条件和标准，对书面申请材料进行初步核实；
2、限期审查资料责任:对提供资料认真进行审查；
3、加注意见，上报省厅；
4、其他：法律法规规章规定应履行的责任。</t>
  </si>
  <si>
    <t>【规范性文件】《山西省建筑施工企业主要负责人、项目负责人、专职安全管理人员安全生产考核管理实施细则》（晋建建字〔2004〕287号） 【法律】《公务员法》第五十三至五十五条；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》；《吕梁市行政执法责任追究暂行办法的通知》（吕政发[2009]13号）第十八条、第二十三条、第二十四条、第二十五条。</t>
  </si>
  <si>
    <t>房屋建筑工程和市政基础设施工程竣工验收备案</t>
  </si>
  <si>
    <t>【行政法规】《建设工程质量管理条例》（国务院令第279号）第四十九条；
【规章】《房屋建筑和市政基础设施工程竣工验收备案管理办法》（建设部令第2号） 第四条、第五条、第六条、第九条。</t>
  </si>
  <si>
    <t>1、受理责任：公示依法办理房屋建筑工程和市政基础设施工程竣工验收备案所需应当提交的材料；一次性告知申请人不符合项及补正材料；
2、审查责任：审查申请材料是否符合核发条件，提出初审意见
3、决定责任：对审查意见进行复核，并作出准予核发或不予核发的决定（不予核发的说明理由）。
4、其他责任：法律法规规章文件规定应履行的其他责任。</t>
  </si>
  <si>
    <t xml:space="preserve">
【行政法规】《建设工程质量管理条例》（国务院令第279号）第七十六条；《行政机关公务员处分条例》（国务院第495号令）；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》；《吕梁市行政执法责任追究暂行办法的通知》（吕政发[2009]13号）第十八条、第二十三条、第二十四条、第二十五条。</t>
  </si>
  <si>
    <t>建筑起重机械安装（拆卸）告知、使用登记</t>
  </si>
  <si>
    <t>【规章】《建筑起重机械安全监督管理规定》（建设部令166号）第十七条
【规范性文件】《关于印发＜建筑起重机械备案登记办法＞的通知》（建质﹝2008﹞76号）第十三条、第十四条。</t>
  </si>
  <si>
    <t>1、受理责任：公示依法应当提交的建筑起重机械安装（拆卸）告知、使用登记所需材料；一次性告知申请人不符合项及补正材料；
2、审查责任：审查申请材料是否符合登记条件，提出初审意见
3、决定责任：对审查意见进行复核，并作出准予核发或不予核发的决定（不予核发的说明理由）。
4、其他：法律法规规章文件规定应履行的其他责任</t>
  </si>
  <si>
    <t xml:space="preserve">
【行政法规】《建设工程安全生产管理条例》（国务院令第393号）第五十三条；《行政机关公务员处分条例》（国务院第495号令）；
【规章】《建筑起重机械安全监督管理规定》（建设部令166号）第三十四条；《事业单位工作人员处分暂行规定》（人社部、监察部18号令）；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》；《吕梁市行政执法责任追究暂行办法的通知》（吕政发[2009]13号）第十八条、第二十三条、第二十四条、第二十五条。</t>
  </si>
  <si>
    <t>建设工程安全监督备案</t>
  </si>
  <si>
    <t>【行政法规】《 建设工程安全生产管理条例》（国务院令第393号）第十条。</t>
  </si>
  <si>
    <t>1、受理责任：公示应当提交建设工程安全监督备案的材料，一次性告知补正材料，依法受理或不予受理，不予受理应当告知理由。
2、审查责任：根据办理质量监督备案条件和标准，对提交的材料进行审查。
3、决定公布责任：决定工程质量监督备案或不予备案的决定，法定告知，不予备案的应当书面告知理由。
4、送达责任：将工程质量监督备案有关资料进行汇总、分类、归档备查，并将备案文件送达建设单位。 
5、其他：法律法规规章文件规定应履行的责任。</t>
  </si>
  <si>
    <t xml:space="preserve">
【行政法规】《建设工程安全生产管理条例》（国务院令第393号）第五十三条；《行政机关公务员处分条例》（国务院第495号令）；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》；《吕梁市行政执法责任追究暂行办法的通知》（吕政发[2009]13号）第十八条、第二十三条、第二十四条、第二十五条。</t>
  </si>
  <si>
    <t>建设工程质量监督备案</t>
  </si>
  <si>
    <t xml:space="preserve">【行政法规】《建设工程质量管理条例》（国务院令第279号）第十三条       </t>
  </si>
  <si>
    <t xml:space="preserve">1、受理责任：对申报建设工程质量监督备案的材料进行受理；一次告知和说明所缺材料。
2、审查责任：核验原始凭证，并征求有关单位意见；
3、决定公布责任：经部门测算作出规费计取标准并向社会公布。
4、其他责任：法律法规规章规定应履行的责任。
</t>
  </si>
  <si>
    <t>【法律】《公务员法》第五十三至五十五条；
【行政法规】《建设工程质量管理条例》（国务院令第279号）第七十六条；《行政机关公务员处分条例》（国务院第495号令）；
【规章】《事业单位工作人员处分暂行规定》（人社部、监察部18号令）；
【地方性法规】《山西省行政执法条例》第十三条、第四十至四十二条；
【党内法规】《中国共产党纪律处分条例》；
【规范性文件】 《山西省行政机关及其工作人员行政过错责任追究暂行办法 》；《吕梁市行政执法责任追究暂行办法的通知》（吕政发[2009]13号）第十八条、第二十三条、第二十四条、第二十五条。</t>
  </si>
  <si>
    <t>节能专项验收监督备案</t>
  </si>
  <si>
    <t>【地方性法规】《山西省民用建筑节能条例》第十九条</t>
  </si>
  <si>
    <t xml:space="preserve">1、受理责任：对申报节能专项验收监督备案的材料进行受理；一次告知和说明所缺材料。
2、审查责任：核验原始凭证，并征求有关单位意见；
3、决定公布责任：经部门测算作出规费计取标准并向社会公布。
4、其他责任：法律法规规章规定应履行的责任。
</t>
  </si>
  <si>
    <t xml:space="preserve">
【行政法规】《行政机关公务员处分条例》（国务院第495号令）；
【规章】《事业单位工作人员处分暂行规定》（人社部、监察部18号令）；
【地方性法规】《山西省民用建筑节能条例》第四十四条；《山西省行政执法条例》第十三条、第四十至四十二条；
【党内法规】《中国共产党纪律处分条例》；
【规范性文件】《山西省行政机关及其工作人员行政过错责任追究暂行办法 》；《吕梁市行政执法责任追究暂行办法的通知》（吕政发[2009]13号）第十八条、第二十三条、第二十四条、第二十五条。
</t>
  </si>
  <si>
    <t>工程造价咨询企业资质初审</t>
  </si>
  <si>
    <t>【规章】《工程造价咨询企业管理办法》（建设部149号令）第十二条。
《关于进一步规范我省建设类企业资质证书变更和增补工作的通知》（晋建审字[2009]13号）第一条</t>
  </si>
  <si>
    <t xml:space="preserve">1、受理责任：公示应当提交的工程造价咨询企业资质初审的材料，一次性告知补正材料，依法受理或不予受理，不予受理应当告知理由。
2、审查责任：对照工程造价咨询企业资质初审申报条件和标准，对书面申请材料进行审核，组织现场勘察。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
</t>
  </si>
  <si>
    <t xml:space="preserve">【法律】《行政许可法》第七十二至七十七条；《公务员法》第五十三至五十五条；
【行政法规】《行政机关公务员处分条例》（国务院第495号令）。
【规章】《工程造价咨询企业管理办法》（建设部149号令）第四十二条；《事业单位工作人员处分暂行规定》（人社部、监察部18号令）。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》、《吕梁市行政执法责任追究暂行办法》第七、二十四条。 
</t>
  </si>
  <si>
    <t>城市园林绿化企业资质初审（二、三级）</t>
  </si>
  <si>
    <t>【行政法规】 《城市绿化条例》（国务院令第100号）第十六条 
【规范性文件】 《吕梁市人民政府关于落实和承接省政府取消和调整一批行政审批项目等事项的通知》</t>
  </si>
  <si>
    <t xml:space="preserve">1、受理责任：公示应当提交的城市园林绿化企业资质初审（二、三级）的材料，一次性告知补正材料，依法受理或不予受理，不予受理应当告知理由。
2、审查责任：对照城市园林绿化企业资质初审条件和标准，对书面申请材料进行审核，组织现场勘察。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
</t>
  </si>
  <si>
    <t>【行政法规】 《城市绿化条例》（国务院令第100号）第十六条   【法律】《中华人民共和国行政许可法》第七十二条至第七十五条；《公务员法》第五十三至五十五条。
【行政法规】《行政机关公务员处分条例》（国务院第495号令）。
【规章】《事业单位工作人员处分暂行规定》（人社部、监察部18号令）。
【地方性法规】《山西省行政执法条例》第十三条、第四十至四十二条 。
【党内法规】《中国共产党纪律处分条例》。
【规范性文件】《山西省行政机关及其工作人员行政过错责任追究暂行办法》、《吕梁市行政执法责任追究暂行办法》第七条、第二十四条。</t>
  </si>
  <si>
    <t>工程监理企业资质初审</t>
  </si>
  <si>
    <t xml:space="preserve">【部门规章】《工程监理企业资质管理规定》（建设部158号令）第九、十条。
</t>
  </si>
  <si>
    <t xml:space="preserve">1、受理责任：公示应当提交的工程监理企业资质初审的材料，一次性告知补正材料，依法受理或不予受理，不予受理应当告知理由。
2、审查责任：对照工程监理企业资质初审条件和标准，对书面申请材料进行审核，组织现场勘察。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
</t>
  </si>
  <si>
    <t xml:space="preserve">【部门规章】《工程监理企业资质管理规定》（建设部158号令）第九、十条。                                          【法律】《中华人民共和国行政许可法》第七十二条至第七十五条；《公务员法》第五十三至五十五条。
【行政法规】《行政机关公务员处分条例》（国务院第495号令）。
【规章】《工程监理企业资质管理规定》（建设部令〔2007〕第158号）第三十三条;《事业单位工作人员处分暂行规定》（人社部、监察部18号令）。
【地方性法规】《山西省行政执法条例》第十三条、第四十至四十二条 。 
【党内法规】《中国共产党纪律处分条例》。 
【规范性文件】《山西省行政机关及其工作人员行政过错责任追究暂行办法》、《吕梁市行政执法责任追究暂行办法》第七条、第二十四条。
</t>
  </si>
  <si>
    <t>建设工程勘察资质初审</t>
  </si>
  <si>
    <t xml:space="preserve">
【部门规章】《建设工程勘察设计资质管理规定》(建设部令第160号)第五条，第八条，第九条第十条；
</t>
  </si>
  <si>
    <t xml:space="preserve">1、受理责任：公示应当提交的建设工程勘察资质初审的材料，一次性告知补正材料，依法受理或不予受理，不予受理应当告知理由。
2、审查责任：对照建设工程勘察资质初审条件和标准，对书面申请材料进行审核，组织现场勘察。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
</t>
  </si>
  <si>
    <t xml:space="preserve">
【行政法规】《行政机关公务员处分条例》（国务院第495号令）。
【规章】《建设工程勘察设计企业资质管理规定》（建设部令〔2007〕第160号）第三十六条;《事业单位工作人员处分暂行规定》（人社部、监察部18号令）。
【地方性法规】《山西省行政执法条例》第十三条、第四十至四十二条 。
【党内法规】《中国共产党纪律处分条例》。
【规范性文件】《山西省行政机关及其工作人员行政过错责任追究暂行办法》、《吕梁市行政执法责任追究暂行办法》第七条、第二十四条。
</t>
  </si>
  <si>
    <t>建设工程设计资质初审</t>
  </si>
  <si>
    <t xml:space="preserve">
【部门规章】《建设工程勘察设计资质管理规定》(建设部令第160号)第九条、第二十一条</t>
  </si>
  <si>
    <t xml:space="preserve">1、受理责任：公示应当提交的建设工程设计资质初审的材料，一次性告知补正材料，依法受理或不予受理，不予受理应当告知理由。
2、审查责任：对照建设工程设计资质初审条件和标准，对书面申请材料进行审核，组织现场勘察。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
</t>
  </si>
  <si>
    <t xml:space="preserve">【法律】《中华人民共和国行政许可法》第七十二条至第七十五条； 《公务员法》第五十三至五十五条。
【行政法规】《行政机关公务员处分条例》（国务院第495号令）。
【规章】《建设工程勘察设计企业资质管理规定》（建设部令〔2007〕第160号）第三十六条;《事业单位工作人员处分暂行规定》（人社部、监察部18号令）。
【地方性法规】《山西省行政执法条例》第十三条、第四十至四十二条 。
【党内法规】《中国共产党纪律处分条例》。
【规范性文件】《山西省行政机关及其工作人员行政过错责任追究暂行办法》、《吕梁市行政执法责任追究暂行办法》第七条、第二十四条。
</t>
  </si>
  <si>
    <t xml:space="preserve">建筑业企业资质初审（三级）
</t>
  </si>
  <si>
    <t xml:space="preserve">【法律】《中华人民共和国建筑法》第十三条；
【规章】《建筑业企业资质管理规定》（建设部令第22号）第十一条；
【规范性文件】《建筑业企业资质管理规定和资质标准实施意见》、《建筑业企业资质标准》（建市〔2015〕20号）第一条第（一）项、第（四）项、附件2：建筑业企业资质申报材料清单；
</t>
  </si>
  <si>
    <t>1、受理责任：公示应当提交的建筑业企业资质初审（三级）的材料，一次性告知补正材料，依法受理或不予受理,不予受理应当告知理由。
2、审查责任：对照建筑业企业资质初审条件和标准，对书面申请材料进行审核，组织现场勘察。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t>
  </si>
  <si>
    <t>【法律】《中华人民共和国建筑法》第七十七条；《中华人民共和国行政许可法》第七十二至七十七条；《公务员法》第五十三至五十五条；
【行政法规】《行政机关公务员处分条例》（国务院第495号令）
【规章】《建筑业企业资质管理规定》（建设部令第22号）第四十一条；《城乡规违法违纪行为处分办法》第六条第一款、第（二）项；《事业单位工作人员处分暂行规定》（人社部、监察部18号令）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》、《吕梁市行政执法责任追究暂行办法》第七、二十四条。</t>
  </si>
  <si>
    <t>房地产开发企业资质初审（肆级及暂定）</t>
  </si>
  <si>
    <t>【法律】《中华人民共和国城市房地产管理法》第三十条；第三十一条。
【规章】《房地产开发企业资质管理规定》（建设部令第77号）第十一条
【规范性文件】《关于加强房地产开发企业资质管理工作的通知》（晋建房字[2010]490号）第二条第一款；</t>
  </si>
  <si>
    <t xml:space="preserve">1、受理责任：公示应当提交的房地产开发企业资质初审（肆级及暂定）的材料，一次性告知补正材料，依法受理或不予受理，不予受理应当告知理由。
2、审查责任：对照房地产开发企业资质核准条件和标准，对书面申请材料进行审核，组织现场勘察。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
</t>
  </si>
  <si>
    <t xml:space="preserve">"【法律】《行政许可法》第七十二至七十七条；《公务员法》第五十三至五十五条；
【行政法规】《行政机关公务员处分条例》（国务院第495号令）
【规章】《房地产开发企业资质管理规定》（建设部令第77号）第二十五条；《事业单位工作人员处分暂行规定》（人社部、监察部18号令）
【党内法规】《中国共产党纪律处分条例》；
【规范性文件】《山西省行政机关及其工作人员行政过错责任追究暂行办法 》、《吕梁市行政执法责任追究暂行办法》第七、二十四条。
"
</t>
  </si>
  <si>
    <t>对超限高层抗震设防专项审查初审</t>
  </si>
  <si>
    <t>【规章】《超限高层建筑工程抗震设防管理规定》（建设部令第111号）第五条、第六条
【规范性文件】 《超限高层建筑工程抗震设防管理实施办法》（晋建设字【2006】352号）第四条、第五条、第七条。</t>
  </si>
  <si>
    <t xml:space="preserve">1、受理责任：公示应当提交的对超限高层抗震设防专项审查初审材料，一次性告知补正材料，依法受理或不予受理，不予受理应当告知理由。
2、审查责任：对照超限高层抗震设防专项审查初审条件和标准，对书面申请材料进行审核。
3、决定责任；作出予以上报或者不予上报决定，法定告知，不予上报的应当书面告知理由 。
4、送达责任：准予上报的及时上报。
5、其他责任：法律法规规章规定应履行的责任。
</t>
  </si>
  <si>
    <t xml:space="preserve">【法律】；《中华人民共和国行政许可法》（主席令第七号）第七十二至七十七条；《中华人民共和国公务员法》（主席令第三十五号）第五十三至五十五条；
【行政法规】《行政机关公务员处分条例》（国务院第495号令）
【规章】《超限高层建筑工程抗震设防管理规定》（建设部第111号）第十九条；《事业单位工作人员处分暂行规定》（人社部、监察部18号令）
【党内法规】《中国共产党纪律处分条例》；
【规范性文件】《山西省行政机关及其工作人员行政过错责任追究暂行办法 》（晋政发(2006)19号）；《吕梁市行政执法责任追究暂行办法》(吕政发〔2009〕13号)第七、二十四条。
</t>
  </si>
  <si>
    <t>建设工程质量检测机构资质初审</t>
  </si>
  <si>
    <t>【规章】《建设工程质量检测管理办法》（建设部第141号令）第四、五条。
【规范性文件】《山西省建设工程质量检测管理办法》第三条</t>
  </si>
  <si>
    <t>1、受理责任：公示应当提交的建设工程质量检测机构资质初审的材料，一次性告知补正材料，依法受理或不予受理,不予受理应当告知理由。
2、审查责任：对照建设工程质量检测机构资质初审条件和标准，对书面申请材料进行审核，组织现场勘察。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t>
  </si>
  <si>
    <t xml:space="preserve">【法律】《中华人民共和国建筑法》第七十七条；《中华人民共和国行政许可法》第七十二至七十七条；《公务员法》第五十三至五十五条；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》、《吕梁市行政执法责任追究暂行办法》第七、二十四条。
</t>
  </si>
  <si>
    <t>工程建设项目招标代理机构资格认定初审</t>
  </si>
  <si>
    <t>1、受理责任：公示应当提交的工程建设项目招标代理机构资格认定初审的材料，一次性告知补正材料，依法受理或不予受理,不予受理应当告知理由。
2、审查责任：对照工程建设项目招标代理机构资格认定初审条件和标准，对书面申请材料进行审核，组织现场勘察。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t>
  </si>
  <si>
    <t>房地产估价机构资质初审（叁级暂定及叁级以上）</t>
  </si>
  <si>
    <t xml:space="preserve">【规章】《房地产估价机构管理办法》（建设部令第142号）第十三条。
【规范性文件】《关于进一步规范我省建设类企业资质证书变更和增补工作的通知》（晋建审[2009]13号）第三条。
</t>
  </si>
  <si>
    <t xml:space="preserve">1、受理责任：公示应当提交的房地产估价机构资质初审（叁级暂定及叁级以上）的材料，一次性告知补正材料，依法受理或不予受理，不予受理应当告知理由。
2、审查责任：对照房地产估价机构管理办法核准条件和标准，对书面申请材料进行审核，组织现场勘察。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
</t>
  </si>
  <si>
    <t xml:space="preserve">【法律】《行政许可法》第七十二至七十七条；《公务员法》第五十三至五十五条； 
【行政法规】《行政机关公务员处分条例》（国务院第495号令）
【规章】《房地产估价机构管理办法》（建设部令第142号）第五十四条。
【党内法规】《中国共产党纪律处分条例》；
【规范性文件】《山西省行政机关及其工作人员行政过错责任追究暂行办法 》、《吕梁市行政执法责任追究暂行办法》第七、二十四条。    【规范性文件】《关于进一步规范我省建设类企业资质证书变更和增补工作的通知》（晋建审[2009]13号）第三条。
</t>
  </si>
  <si>
    <t>建筑节能设计备案</t>
  </si>
  <si>
    <r>
      <rPr>
        <sz val="10"/>
        <color theme="1"/>
        <rFont val="仿宋"/>
        <charset val="134"/>
      </rPr>
      <t>【地方性法规】《山西省民用建筑节能条例》 第十六条 。
【规范性文件】</t>
    </r>
    <r>
      <rPr>
        <sz val="10"/>
        <color rgb="FFFF0000"/>
        <rFont val="仿宋"/>
        <charset val="134"/>
      </rPr>
      <t>《山西省建设厅关于＜实行建筑节能设计备案登记制度＞的通知》</t>
    </r>
    <r>
      <rPr>
        <sz val="10"/>
        <color theme="1"/>
        <rFont val="仿宋"/>
        <charset val="134"/>
      </rPr>
      <t xml:space="preserve">（晋建科字﹝2006﹞73号）第一条、第二条 、第二项。
</t>
    </r>
  </si>
  <si>
    <t xml:space="preserve">1、受理责任：公示应当提交的建筑节能设计备案的材料，一次性告知补正材料，依法受理或不予受理，不予受理应当告知理由。
2、审查责任：对照建筑节能备案申报条件和标准，对书面申请材料进行审核。
3、决定责任；作出准予备案或者不予备案决定，法定告知,不予备案的应当书面告知理由。
4、送达责任：准予备案的，制发建筑节能设计认定书，送达并信息公开。
5、事后监管责任:建立实施监督检查的运行机制和管理制度，开展定期和不定期检查，依法采取相关处置措施。
6、其他责任：法律法规规章规定应履行的责任。
</t>
  </si>
  <si>
    <t xml:space="preserve">【法律】《行政许可法》第七十二至七十七条；《公务员法》第五十三至五十五条。
【行政法规】《行政机关公务员处分条例》（国务院第495号令）。
【规章】《事业单位工作人员处分暂行规定》（人社部、监察部18号令）。
【地方性法规】《山西省民用建筑节能条例》第四十四条。；《山西省行政执法条例》第十三条、第四十至四十二条。
【党内法规】《中国共产党纪律处分条例》。
【规范性文件】《山西省行政机关及其工作人员行政过错责任追究暂行办法 》、《吕梁市行政执法责任追究暂行办法》第七、二十四条。 
</t>
  </si>
  <si>
    <t>施工图设计文件审查合格书备案</t>
  </si>
  <si>
    <t xml:space="preserve">【规章】《房屋建筑和市政基础设施工程施工图设计文件审查管理办法》(中华人民共和国住房和城乡建设部令第13号)第十三条第一款第（一）项。
</t>
  </si>
  <si>
    <t xml:space="preserve">1、受理责任：公示应当提交的施工图设计文件审查合格书备案的材料，一次性告知补正材料，依法受理或不予受理，不予受理应当告知理由。
2、审查责任：对施工图设计文件审查合格书备案条件和标准，对书面申请材料进行审核。
3、决定责任；作出准予备案或者不予备案决定，法定告知,不予备案的应当书面告知理由。
4、送达责任：准予备案的，完善备案手续，送达并信息公开。
5、事后监管责任:建立实施监督检查的运行机制和管理制度，开展定期和不定期检查，依法采取相关处置措施。
6、其他责任：法律法规规章规定应履行的责任。
</t>
  </si>
  <si>
    <t xml:space="preserve">【法律】《中华人民共和国行政许可法》第七十二条、第七十三条、第七十四条、第七十五条。
【行政法规】《行政机关公务员处分条例》（国务院第495号令） 
【规章】《房屋建筑和市政基础设施工程施工图设计文件审查管理办法》(中华人民共和国住房和城乡建设部令第13号)第二十九条。
【地方性法规】《吕梁市行政执法责任追究暂行办法》第七条、第二十四条；
【党内法规】《中国共产党纪律处分条例》。
【规范性文件】《山西省行政机关及其工作人员行政过错责任追究暂行办法 》、《吕梁市行政执法责任追究暂行办法》第七、二十四条。 
            </t>
  </si>
  <si>
    <t>燃气工程竣工验收备案</t>
  </si>
  <si>
    <t>【行政法规】《城镇燃气管理条例》（国务院令第583号）第十一条第三款。</t>
  </si>
  <si>
    <t xml:space="preserve">1、受理责任：公示应当提交的燃气工程竣工验收备案的材料，一次性告知补正材料，依法受理或不予受理，不予受理应当告知理由。
2、审查责任：对照燃气工程竣工验收备案条件和标准，对书面申请材料进行审核，组织现场勘察。
3、决定责任；作出准予备案或者不予备案决定，法定告知,不予备案的应当书面告知理由。
4、送达责任：准予备案的，完善备案手续，送达并信息公开。
5、事后监管责任:建立实施监督检查的运行机制和管理制度，开展定期和不定期检查，依法采取相关处置措施。
6、其他责任：法律法规规章规定应履行的责任。
</t>
  </si>
  <si>
    <t xml:space="preserve">【法律】《中华人民共和国行政许可法》第七十二条至第七十五条；《公务员法》第五十三至五十五条。
【行政法规】《城镇燃气管理条例》（国务院令第583号）第四十四条;《行政机关公务员处分条例》（国务院第495号令）。
【规章】《事业单位工作人员处分暂行规定》（人社部、监察部18号令）。
【地方性法规】《山西省行政执法条例》第十三条、第四十至四十二条 。 
【党内法规】《中国共产党纪律处分条例》。 
【规范性文件】《山西省行政机关及其工作人员行政过错责任追究暂行办法》、《吕梁市行政执法责任追究暂行办法》第七条、第二十四条。
</t>
  </si>
  <si>
    <t>市政公用事业特许经营协议备案</t>
  </si>
  <si>
    <t>【规章】《市政公用事业特许经营管理办法》（建设部令第126号）第二十条。</t>
  </si>
  <si>
    <t xml:space="preserve">1、受理责任：公示应当提交的市政公用事业特许经营协议备案的材料，一次性告知补正材料，依法受理或不予受理，不予受理应当告知理由。
2、审查责任：对照市政公用事业特许经营协议备案条件和标准，对书面申请材料进行审核。 
3、决定责任；作出准予备案或者不予备案决定，法定告知,不予备案的应当书面告知理由。
4、送达责任：准予备案的，完善备案手续，送达并信息公开。
5、事后监管责任:建立实施监督检查的运行机制和管理制度，开展定期和不定期检查，依法采取相关处置措施。
6、其他责任：法律法规规章规定应履行的责任。
</t>
  </si>
  <si>
    <t>【法律】《中华人民共和国行政许可法》第七十二条至第七十五条；《公务员法》第五十三至五十五条。
【行政法规】《行政机关公务员处分条例》（国务院第495号令）。
【规章】《市政公用事业特许经营管理办法》（建设部令第126号）第三十条;《事业单位工作人员处分暂行规定》（人社部、监察部18号令）。
【地方性法规】《山西省行政执法条例》第十三条、第四十至四十二条 。
【党内法规】《中国共产党纪律处分条例》。
【规范性文件】《山西省行政机关及其工作人员行政过错责任追究暂行办法》、《吕梁市行政执法责任追究暂行办法》第七条、第二十四条。</t>
  </si>
  <si>
    <t>建设工程规划条件核实</t>
  </si>
  <si>
    <t>【法律】《中华人民共和国城乡规划法》（主席令［２００７］第７４号）第四十五条
【地方性法规】《山西省城乡规划条例》第四十八条</t>
  </si>
  <si>
    <t>1、受理责任：受理建筑施工企业主要负责人、项目负责人、专职安全管理人员安全任职资格考核申请资料；
2、审查责任：限期审查资料；
3、办理责任：符合条件的二级以上施工企主要负责人、项目负责人、专职安全管理人员上报省住建厅；符合条件的三级施工企业主要负责人、项目负责人、专职安全管理人员由市局颁发证书；
4、决定公布责任：经审批通过的建筑施工企业主要负责人、项目负责人、专职安全管理人员安全生产考核合格证书信息，将自动在全省建筑施工企业“三类人员”数据库公布；
5、其他责任：法律法规规章规定应履行的责任。</t>
  </si>
  <si>
    <t xml:space="preserve">【法律】《中华人民共和国城乡规划法》（主席令［２００７］第７４号）第六十条；《公务员法》第五十三至五十五条；
【行政法规】《行政机关公务员处分条例》（国务院第495号令）；
【规章】《事业单位工作人员处分暂行规定》（人社部、监察部18号令）；
【地方性法规】《山西省城乡规划条例》五十九条；《山西省行政执法条例》第十三条、第四十至四十二条；
【党内法规】《中国共产党纪律处分条例》；
【规范性文件】《山西省行政机关及其工作人员行政过错责任追究暂行办法 》；《吕梁市行政执法责任追究暂行办法的通知》（吕政发[2009]13号）第十八条、第二十三条、第二十四条、第二十五条。
</t>
  </si>
  <si>
    <t>建筑工程招投标备案</t>
  </si>
  <si>
    <t xml:space="preserve">
【规章】《房屋建筑和市政基础设施工程施工招标投标管理办法 》(2001建设部令第89号） 第四十五条;《工程建设项目施工招标投标办法》第六十五条
 </t>
  </si>
  <si>
    <t>1、受理责任：公示应当提交建筑工程招投标备案的材料，一次性告知补正材料，依法受理或不予受理（不予受理应当告知理由）。
2、审查责任：对照条件和标准，对书面申请材料进行审核。
3、决定责任；作出予以备案或者不予备案决定，不予备案的应当书面告知理由 。
4、送达责任：准予备案的，送达并信息公开。</t>
  </si>
  <si>
    <t>【法律】《公务员法》第五十三至五十五条；
【行政法规】《行政机关公务员处分条例》（国务院第495号令）；
【规章】《房屋建筑和市政基础设施工程施工招标投标管理办法 》(2001建设部令第89号） 第四十五条;《工程建设项目施工招标投标办法》第六十五条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》；《吕梁市行政执法责任追究暂行办法的通知》（吕政发[2009]13号）第十八条、第二十三条、第二十四条、第二十五条。</t>
  </si>
  <si>
    <t>建筑工程（含地下管线）档案验收及移交</t>
  </si>
  <si>
    <t xml:space="preserve">【法律】《中华人民共和国档案法》第十一条
【规章】关于修改《城市建设档案管理规定》的决定（建设部令  第90号）第六条、第七条、第八条、第九条
</t>
  </si>
  <si>
    <t>1、受理责任：对照条件和标准，对书面申请建筑工程（含地下管线）档案验收及移交的材料进行审核；组织现场勘察；作出审查意见或者不予审查意见(不予审查的应当书面告知理由)。
2、检查责任：对工程施工过程中未配套建设节水设施的行为没有及时下达整改通知。
3、决定责任：依据职责对节水设施的建设情况作出同意或不予验收决定。
4、其他：法律法规规章文件规定应履行的责任。</t>
  </si>
  <si>
    <t xml:space="preserve">
【规章】关于修改《城市建设档案管理规定》的决定 （中华人民共和国建设部令 第90号）第十三条；《事业单位工作人员处分暂行规定》（人社部、监察部18号令）；
【地方性法规】《山西省城市供水和节约用水管理条例》第四十一条；《山西省行政执法条例》第十三条、第四十至四十二条；
【党内法规】《中国共产党纪律处分条例》；
【规范性文件】《山西省行政机关及其工作人员行政过错责任追究暂行办法 》；《吕梁市行政执法责任追究暂行办法的通知》（吕政发[2009]13号）第十八条、第二十三条、第二十四条、第二十五条。</t>
  </si>
  <si>
    <t>燃气经营、燃气器具安装维修的初审</t>
  </si>
  <si>
    <t>【行政法规】《城镇燃气管理条例》（国务院令第583号）第十五条。</t>
  </si>
  <si>
    <t>1、受理责任：公示应当提交的燃气经营、燃气器具安装维修的初审的材料，一次性告知补正材料，依法受理或不予受理，不予受理应当告知理由。
2、审查责任：对照燃气经营许可条件和标准，对书面申请材料进行审核，组织现场勘察。
3、决定责任；作出行政许可或者不予行政许可决定，法定告知，不予许可的应当书面告知理由。
4、送达责任：准予许可的，制发许可证书，送达并信息公开。
5、事后监管责任:建立实施监督检查的运行机制和管理制度，开展定期和不定期检查，依法采取相关处置措施。
6、其他责任：法律法规规章规定应履行的责任。</t>
  </si>
  <si>
    <t>【法律】《中华人民共和国行政许可法》第七十二条至第七十五条；《公务员法》第五十三至五十五条 。
【行政法规】《城镇燃气管理条例》（国务院令第583号）第四十四条；《行政机关公务员处分条例》（国务院第495号令）。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【规范性文件】《山西省行政机关及其工作人员行政过错责任追究暂行办法》、《吕梁市行政执法责任追究暂行办法》第七条、第二十四条。</t>
  </si>
  <si>
    <t>房屋建筑和市政基础设施工程竣工验收备案</t>
  </si>
  <si>
    <r>
      <rPr>
        <sz val="10"/>
        <rFont val="仿宋"/>
        <charset val="134"/>
      </rPr>
      <t xml:space="preserve"> 1、《建设工程质量管理条例》:建设单位应当自建设工程竣工验收合格之日起15日内，将建设工程竣工验收报告和规划、公安消防、环保等部门出具的认可文件或者准许使用文件报建设行政部门或者其他有关部门备案。
  2、</t>
    </r>
    <r>
      <rPr>
        <sz val="10"/>
        <color rgb="FFFF0000"/>
        <rFont val="仿宋"/>
        <charset val="134"/>
      </rPr>
      <t>《房屋建筑和市政工程基础设施工程竣工验收备案管理暂行办法》</t>
    </r>
    <r>
      <rPr>
        <sz val="10"/>
        <rFont val="仿宋"/>
        <charset val="134"/>
      </rPr>
      <t>:建设单位应当自工程竣工验收合格之日起15日内，依照本办法规定，向工程所在地的县级以上地方人民政府建设主管部门（以下简称备案机关）备案。</t>
    </r>
  </si>
  <si>
    <r>
      <rPr>
        <sz val="10"/>
        <rFont val="仿宋"/>
        <charset val="134"/>
      </rPr>
      <t>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t>
    </r>
    <r>
      <rPr>
        <sz val="10"/>
        <rFont val="Microsoft Yahei"/>
        <charset val="134"/>
      </rPr>
      <t> </t>
    </r>
  </si>
  <si>
    <t>对城市轨道交通工程验收进行监督</t>
  </si>
  <si>
    <r>
      <rPr>
        <sz val="10"/>
        <rFont val="仿宋"/>
        <charset val="134"/>
      </rPr>
      <t xml:space="preserve"> 1、《中华人民共和国城乡规划法》: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
  2、《建设工程质量管理条例》:建设单位应当自建设工程竣工验收合格之日起15日内，将建设工程竣工验收报告和规划、公安消防、环保等部门出具的认可文件或者准许使用文件报建设行政部门或者其他有关部门备案。
  3、</t>
    </r>
    <r>
      <rPr>
        <sz val="10"/>
        <color rgb="FFFF0000"/>
        <rFont val="仿宋"/>
        <charset val="134"/>
      </rPr>
      <t>《房屋建筑和市政工程基础设施工程竣工验收备案管理办法》</t>
    </r>
    <r>
      <rPr>
        <sz val="10"/>
        <rFont val="仿宋"/>
        <charset val="134"/>
      </rPr>
      <t>:建设单位应当自工程竣工验收合格之日起15日内，依照本办法规定，向工程所在地的县级以上地方人民政府建设主管部门（以下简称备案机关）备案。
  4、《房屋建筑和市政工程基础设施工程质量监督管理规定》:对工程竣工验收进行监督；第六条第五款：形成工程质量监督报告。
  5、 住房城乡建设部《关于印发〈城市轨道交通工程安全质量管理暂行办法〉的通知》:建设单位应当在工程完工后组织不载客试运行调试，试运行调试三个月后，方可按有关规定进行工程竣工验收并办理工程竣工验收备案手续。
  6、 《住房城乡建设部关于印发城市轨道交通建设工程验收管理暂行办法的通知》: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织形式、验收程序、执行验收标准等情况进行现场监督，发现有违反建设工程质量安全管理规定行为的，责令改正，并出具验收监督意见；第十九条：竣工验收应具备以下条件：……（四）已通过规划部门对建设工程是否符合规划条件的核实和全部专项验收，并取得相关验收或认可文件；暂时甩项的，应经相关部门同意；第二十三条：建设单位应在竣工验收合格之日起15个工作日内，将竣工验收报告和相关文件，报城市建设主管部门备案。"</t>
    </r>
  </si>
  <si>
    <t>对人防工程维护管理管辖争议确认</t>
  </si>
  <si>
    <t xml:space="preserve"> 1、《山西省人民防空工程维护管理办法》: 第五条 县级以上人民政府人民防空主管部门负责管理、监督、指导本行政区域的人民防空工程维护管理工作。 人民防空工程维护管理发生管辖争议时，属于同级的由共同的上一级人民防空主管部门作出决定；其他的由省人民防空主管部门作出决定。</t>
  </si>
  <si>
    <t xml:space="preserve">、1.受理责任：公示依法应当提交的材料；一次性告知补正材料。 2.审查责任：根据法定条件和程序，需要对申请材料的实质内容进行核实的，行政机关应当指派两名以上工作人员进行核查。并对有争议的人防工程、人防工程档案、人防工程使用证及相关权属转移、租赁合同等进行检查。 3.决定责任：根据审查结果做出人防工程维护管理管辖确认的决定。 4.送达责任：通过确认后，作出确认的上一级人防主管部门或省人民防空主管部门书面通知送达争议各方，并进行备案。 5.事后监管责任：作出确认后，监督管辖单位对人防工程的维护管理。并对人防工程的维护管理进行日常检查。 6.其他：法律法规规章规定应履行的责任。 </t>
  </si>
  <si>
    <t>1、《行政许可法》: 参照《行政许可法》第三十二条 第三十九条
  2、《人民防空法》:《人民防空法》第二十五条
  3、《山西省实施〈中华人民共和国人民防空法〉办法》:《山西省实施〈中华人民共和国人民防空法〉办法》第十九条
  4、《人民防空行政执法规定》:《人民防空行政执法规定》（国家人民防空办公室1999年发布）第八条
  5、《山西省行政执法检查规定》:《山西省行政执法检查规定》（省政府2002年令第169号）第十六条
  6、《山西省人民防空工程维护管理办法》:《山西省人民防空工程维护管理办法》（省政府2007年令第198号）第五条</t>
  </si>
  <si>
    <t>重要经济目标防护措施和应急抢险抢修方案备案</t>
  </si>
  <si>
    <t>《山西省 实施〈中华人民共和国人民防空法〉办法》第十三条 第二款</t>
  </si>
  <si>
    <t>I-受理责任：公示受理需提交的 申报材料，作出受理或不予受理的 决定（不予受理需书面吿知原因X
2.审查责任：按照法律、法规规 定的条件和标准，对书面申报材料 进行审垓，组貌现场勘察。
3.备案责任：按有关规定对方案 进行备案勞予备案的应当书面吿 知理由）-
4.送达责任：方案备案后及时书 面吿知当事人，并公开僵息。
5.监苴责任：对备案单位平时对 方案的执行情况进行监督检查。
6-苴他费任：法後法规规章规定 应履行的责任。</t>
  </si>
  <si>
    <t>【法律】
《中华人 民共和国 人民防空 法》第五十 —条。
【地方性 法规】
I-《山西省 实施〈中华 人民共和 国人民防 空法〉办 法》第四十 三条。
2、《山西省 人民防空 工程違设 条例》第二 十九条</t>
  </si>
  <si>
    <t>对在推广应用新技术工作中作出突出贡献的单位和个人的奖励</t>
  </si>
  <si>
    <r>
      <rPr>
        <sz val="10"/>
        <rFont val="Microsoft Yahei"/>
        <charset val="134"/>
      </rPr>
      <t> </t>
    </r>
    <r>
      <rPr>
        <sz val="10"/>
        <rFont val="仿宋"/>
        <charset val="134"/>
      </rPr>
      <t>1、《建设领域推广应用新技术管理规定》:县级以上地方人民政府建设行政主管部门负责管理本行政区域内建设领域推广应用新技术和限制、禁止使用落后技术工作。 第十六条对在推广应用新技术工作中作出突出贡献的单位和个人，其主管部门应当予以奖励。</t>
    </r>
  </si>
  <si>
    <t>行政奖励</t>
  </si>
  <si>
    <t>对在人民防空工作中做出显著成绩的组织或者个人的奖励</t>
  </si>
  <si>
    <t xml:space="preserve">  1、《中华人民共和国人民防空法》: 第十条 县级以上人民政府和军事机关对在人民防空工作中做出显著成绩的组织或者个人，给予奖励。</t>
  </si>
  <si>
    <t xml:space="preserve">1.制定方案责任：在征求省评比达标表彰工作协调小组意见基础上，科学制定表彰方案。 2.组织推荐责任：严格按照表彰方案规定的条件、程序，组织推荐工作，对推荐对象进行初审。 3.审核公示责任：对符合条件的推荐对象进行初选，并报省评比达标表彰工作协调小组研究审定，进行公示。 4.表彰责任：按照程序报请省政府研究决定，以省政府名义表彰。 5.其他：法律法规规章规定应履行的责任。 </t>
  </si>
  <si>
    <t xml:space="preserve">  1、《人民防空法》: 《人民防空法》第十条
  2、《山西省评比达标表彰活动管理实施细则（试行）》:《山西省评比达标表彰活动管理实施细则（试行）》（晋办发[2014]34号）</t>
  </si>
  <si>
    <t>施工图审查情况备案</t>
  </si>
  <si>
    <t>《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</si>
  <si>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民用建筑应建防空地下室的报建审批</t>
  </si>
  <si>
    <t>1．【法律】《中华人民共和国人民防空法》（2009年修订本）
第二十二条 城市新建民用建筑，按照国家有关规定修建战时可用于防空的地下室。
2.【地方性法规】《内蒙古自治区实施＜中华人民共和国人民防空法＞办法》（1999年9月24日内蒙古自治区第九届人民代表大会常务委员会第十一次会议通过）第十七条 应当修建地下防空工程的新建民用建筑，其地下防空工程部分要经人民防空主管部门审核，未经审核的，国土管理部门不得发给建设用地批准书，建设规划主管部门不得发给建设规划许可证，建设部门不得发给开工建设许可证。
3.【地方政府规章】《内蒙古自治区人民防空工程建设管理规定》（2012年11月26日自治区人民政府第12次常务会议审议通过，现予公布，自2013年2月1日起施行）第十一条  除工业生产厂房以及配套设施以外的新建民用建筑，应当按照下列标准修建防空地下室。
（一）十层以上或者基础埋深三米以上的民用建筑以及人民防空重点城市的居民住宅楼，按地面首层建筑面积修建。
（二）除本条第一项规定以外的民用建筑，一类国家人民防空重点城市按地面建筑总面积百分之五修建；二类国家人民防空重点城市按地面建筑总面积百分之四修建；三类国家人民防空重点城市按地面建筑总面积百分之三修建；其他城市按地面建筑总面积百分之二修建。
（三）开发区、工业园区、保税区和重要经济目标区等区域，除本条第一项规定以外的民用建筑，按第二项规定的比例集中修建。
新建民用建筑防空地下室的防护类别、抗力等级和战时用途，由人民防空主管部门按照人民防空工程建设规划和国家有关规定确定。
第十六条 新建民用建筑项目，在办理工程规划许可证之前，应当依法办理人民防空工程建设审核手续。
建设单位在办理防空地下室建设审核手续时，人民防空主管部门应当自受理之日起10日内出具防空地下室建设规模、防护等级、战时功能等建设审核意见</t>
  </si>
  <si>
    <t>1、受理责任：公示依法应当提交的材料、一次性告知补正材料、依法受理或不予受理（不予受理应当告知理由）。
2、审查责任：对申报表、市发改委备案书、国有土地使用证及复印件、市规划局规划条件书或方案审查意见及审定的规划方案图、《建设用地规划许可证》及复印件、经规划审核批准的总平面图、保障性住房需提供批准文件原件和复印件以及住房套型比例进行审核。
3、转报责任：审批科对施工图纸进行初审，符合条件的送报内蒙人防图审中心进行审查备案。不符合条件的作出行不予许可决定并应当告知理由。对涉及申请人、利害关系人重大利益的，或者依法需要听证的，在作出决定前履行法定告知责任。
4、告知责任：按时办结，不符合要求的按时限告知申请人。
5、事后监管责任：检查申请人是否按照审批要求进行建设，对不按要求建设的，责令改正，并进行行政处罚。
6、法律法规规章规定应履行的其他责任。</t>
  </si>
  <si>
    <t>1、《中华人民共和国人民防空法》第五十一条：人民防空主管部门的工作人员玩忽职守、滥用职权、徇私舞弊或者有其他违法、失职行为构成犯罪的，依法追究刑事责任；尚不构成犯罪的，依法给予行政处分</t>
  </si>
  <si>
    <t>人防通讯警报设施拆除和搬迁审批</t>
  </si>
  <si>
    <r>
      <rPr>
        <sz val="10"/>
        <color theme="1"/>
        <rFont val="仿宋"/>
        <charset val="134"/>
      </rPr>
      <t xml:space="preserve">1.【法律】《中华人民共和国人民防空法》
</t>
    </r>
    <r>
      <rPr>
        <sz val="10"/>
        <color theme="1"/>
        <rFont val="宋体"/>
        <charset val="134"/>
      </rPr>
      <t>   </t>
    </r>
    <r>
      <rPr>
        <sz val="10"/>
        <color theme="1"/>
        <rFont val="仿宋"/>
        <charset val="134"/>
      </rPr>
      <t xml:space="preserve"> 第三十五条“人民防空通信、警报设施必须保持良好使用状态。设置在有关单位的人民防空警报设施，由其所在单位维护管理，不得擅自拆除。县级以上地方各级人民政府根据需要可以组织试鸣防空警报；并在试鸣的五日以前发布公告。”</t>
    </r>
    <r>
      <rPr>
        <sz val="10"/>
        <color theme="1"/>
        <rFont val="宋体"/>
        <charset val="134"/>
      </rPr>
      <t>                       </t>
    </r>
    <r>
      <rPr>
        <sz val="10"/>
        <color theme="1"/>
        <rFont val="仿宋"/>
        <charset val="134"/>
      </rPr>
      <t xml:space="preserve">
2.【地方性法规】《山西省实施&lt;中华人民共和国人民防空法&gt;办法》（1998年11月30日山西省第九届人民代表大会常务委员会第六次会议通过）</t>
    </r>
    <r>
      <rPr>
        <sz val="10"/>
        <color theme="1"/>
        <rFont val="宋体"/>
        <charset val="134"/>
      </rPr>
      <t>                       </t>
    </r>
    <r>
      <rPr>
        <sz val="10"/>
        <color theme="1"/>
        <rFont val="仿宋"/>
        <charset val="134"/>
      </rPr>
      <t xml:space="preserve">
</t>
    </r>
    <r>
      <rPr>
        <sz val="10"/>
        <color theme="1"/>
        <rFont val="宋体"/>
        <charset val="134"/>
      </rPr>
      <t>   </t>
    </r>
    <r>
      <rPr>
        <sz val="10"/>
        <color theme="1"/>
        <rFont val="仿宋"/>
        <charset val="134"/>
      </rPr>
      <t xml:space="preserve"> 第二十六条第三款“禁止擅自搬迁、拆除人民防空通信、警报设施。确需搬迁的，须报经人民防空行政主管部门批准；确需拆除的，由拆除单位负责补建或者交纳补建费。”</t>
    </r>
  </si>
  <si>
    <r>
      <rPr>
        <sz val="10"/>
        <color theme="1"/>
        <rFont val="仿宋"/>
        <charset val="134"/>
      </rPr>
      <t>1.受理责任：公示应当提交的材料，一次性告知补正材料，依法受理或不予受理（不予受理应当告知理由）。</t>
    </r>
    <r>
      <rPr>
        <sz val="10"/>
        <color theme="1"/>
        <rFont val="宋体"/>
        <charset val="134"/>
      </rPr>
      <t>                          </t>
    </r>
    <r>
      <rPr>
        <sz val="10"/>
        <color theme="1"/>
        <rFont val="仿宋"/>
        <charset val="134"/>
      </rPr>
      <t xml:space="preserve">
2.审查责任：按照法律、法规规定的条件和标准，对书面申请材料进行审核，组织现场勘察。</t>
    </r>
    <r>
      <rPr>
        <sz val="10"/>
        <color theme="1"/>
        <rFont val="宋体"/>
        <charset val="134"/>
      </rPr>
      <t>                     </t>
    </r>
    <r>
      <rPr>
        <sz val="10"/>
        <color theme="1"/>
        <rFont val="仿宋"/>
        <charset val="134"/>
      </rPr>
      <t xml:space="preserve">
3.决定责任：作出行政许可或者不予行政许可决定，法定告知(不予许可的应当书面告知理由) 。</t>
    </r>
    <r>
      <rPr>
        <sz val="10"/>
        <color theme="1"/>
        <rFont val="宋体"/>
        <charset val="134"/>
      </rPr>
      <t>   </t>
    </r>
    <r>
      <rPr>
        <sz val="10"/>
        <color theme="1"/>
        <rFont val="仿宋"/>
        <charset val="134"/>
      </rPr>
      <t xml:space="preserve">
4.送达责任：准予许可的，核发许可证书。</t>
    </r>
    <r>
      <rPr>
        <sz val="10"/>
        <color theme="1"/>
        <rFont val="宋体"/>
        <charset val="134"/>
      </rPr>
      <t>                         </t>
    </r>
    <r>
      <rPr>
        <sz val="10"/>
        <color theme="1"/>
        <rFont val="仿宋"/>
        <charset val="134"/>
      </rPr>
      <t xml:space="preserve">
5.事后监管责任：建立实施监督检查的运行机制，开展定期和不定期检查，依法采取相关处置措施。</t>
    </r>
    <r>
      <rPr>
        <sz val="10"/>
        <color theme="1"/>
        <rFont val="宋体"/>
        <charset val="134"/>
      </rPr>
      <t>                            </t>
    </r>
    <r>
      <rPr>
        <sz val="10"/>
        <color theme="1"/>
        <rFont val="仿宋"/>
        <charset val="134"/>
      </rPr>
      <t xml:space="preserve">
6.其他：法律法规规章规定应履行的责任。</t>
    </r>
  </si>
  <si>
    <r>
      <rPr>
        <sz val="10"/>
        <color theme="1"/>
        <rFont val="仿宋"/>
        <charset val="134"/>
      </rPr>
      <t>1-1.【法律】《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地方性法规】《山西省实施&lt;中华人民共和国人民防空法&gt;办法》（1998年11月30日山西省第九届人民代表大会常务委员会第六次会议通过）第二十六条第三款“禁止擅自搬迁、拆除人民防空通信、警报设施。确需搬迁的，须报经人民防空行政主管部门批准；确需拆除的，由拆除单位负责补建或者交纳补建费。”
2.【地方性法规】《山西省实施&lt;中华人民共和国人民防空法&gt;办法》（1998年11月30日山西省第九届人民代表大会常务委员会第六次会议通过）第二十六条第三款</t>
    </r>
    <r>
      <rPr>
        <sz val="10"/>
        <color theme="1"/>
        <rFont val="宋体"/>
        <charset val="134"/>
      </rPr>
      <t>                                                                                                                                           </t>
    </r>
    <r>
      <rPr>
        <sz val="10"/>
        <color theme="1"/>
        <rFont val="仿宋"/>
        <charset val="134"/>
      </rPr>
      <t xml:space="preserve">
3.【地方性法规】《山西省实施&lt;中华人民共和国人民防空法&gt;办法》（1998年11月30日山西省第九届人民代表大会常务委员会第六次会议通过）第二十六条第三款
4-1.【法律】《行政许可法》第四十四条“行政机关作出的准予行政许可决定，应当自作出决定之日起十日内向申请人颁发、送达行政许可证件，或者加贴标签、加盖检验、检测、检疫印章。”</t>
    </r>
    <r>
      <rPr>
        <sz val="10"/>
        <color theme="1"/>
        <rFont val="宋体"/>
        <charset val="134"/>
      </rPr>
      <t>                                                                                                                  </t>
    </r>
    <r>
      <rPr>
        <sz val="10"/>
        <color theme="1"/>
        <rFont val="仿宋"/>
        <charset val="134"/>
      </rPr>
      <t xml:space="preserve">
4-2.【法律】《行政许可法》第四十条“行政机关作出的准予行政许可决定，应当予以公开，公众有权查阅。”
5.【法律】《行政许可法》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t>
    </r>
  </si>
  <si>
    <t>防空地下室易地建设审批</t>
  </si>
  <si>
    <t>1.【地方性法规】《内蒙古自治区实施&lt;中华人民共和国人民防空法&gt;办法》（1999年9月24日日内蒙古自治区第九届人民代表大会常务委员会第十一次会议通过） 第二十九条 应建防空地下室的新建民用建筑，因地质条件等原因不能建防空地下室的，建设单位必须按应建防空地下室面积的概算造价向人民防空主管部门缴纳易地建设费。
　　人民防空重点城市新建的安居工程、经济适用住房和其他民用建筑，必须缴纳人防建设费，具体数额和比例，按照自治区人民政府规定执行。
2.【地方政府规章】《内蒙古自治区人民防空工程建设管理规定》（2012年11月26日自治区人民政府第12次常务会议审议通过，现予公布，自2013年2月1日起施行）第十二条　民用建筑有下列情形之一的，建设单位可以向人民防空主管部门提出申请，经审核批准，该民用建筑项目可以缴纳防空地下室易地建设费，由人民防空主管部门统一就近易地修建。
（一）采用桩基且桩基承台顶面埋置深度小于三米或者不足规定的地下室空间净高的。
（二）按规定指标应建防空地下室的面积只占地面建筑首层的局部，结构和基础处理困难，且经济很不合理的。
（三）建在流沙、暗河、基岩埋深很浅等地段的项目，因地质条件不适于修建的。
（四）因建设地段房屋或者地下管道设施密集，防空地下室不能施工或者难以采取措施保证施工安全的。</t>
  </si>
  <si>
    <t>1.受理责任：公示依法应当提交的材料、一次性告知补正材料、依法受理或不予受理（不予受理的应当告知理由）。
2.决定责任：做出行政许可或不予行政许可决定（不予许可应告知理由）。</t>
  </si>
  <si>
    <t>1、《中华人民共和国人民防空法》
第五十一条 人民防空主管部门的工作人员玩忽职守、滥用职权、徇私舞弊或者有其他违法、失职行为构成犯罪的，依法追究刑事责任；尚不构成犯罪的，依法给予行政处分。
2、《内蒙古自治区实施（中华人民共和国人民防空法）办法》
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二）在履行职责过程中，玩忽职守、滥用职权、徇私舞弊，给人民防空工程的建设或者开发利用单位、个人造成损失的；（三）擅自减免或者提高收费标准的；（四）对应建人民防空工程，擅自批准免建或者少建的；（五）贪污、挪用人民防空建设费和人民防空工程有偿使用费的；（六）对破坏人民防空工程的违法犯罪行为纵容、包庇的。
3、《内蒙古自治区人民防空工程建设管理规定》
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二）擅自减免或者提高收费标准的。（三）对应建人民防空工程，擅自批准免建或者少建的。（四）侵占、截留和挪用人民防空工程建设费的。（五）其他玩忽职守、滥用职权、徇私舞弊的行为。分，构成犯罪的，依法追究刑事责任。（一）未履行监督、检查职责，致使已建和在建的人民防空工程使用等级降低或者存在质量隐患的。（二）擅自减免或者提高收费标准的。
（三）对应建人民防空工程，擅自批准免建或者少建的。（四）侵占、截留和挪用人民防空工程建设费的。（五）其他玩忽职守、滥用职权、徇私舞弊的行为。</t>
  </si>
  <si>
    <t>单位负责人（签字）：                                 审核领导（签字）：                                   填表人：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</si>
</sst>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2"/>
      <color theme="1"/>
      <name val="仿宋"/>
      <charset val="134"/>
    </font>
    <font>
      <sz val="12"/>
      <color theme="1"/>
      <name val="宋体"/>
      <charset val="134"/>
      <scheme val="minor"/>
    </font>
    <font>
      <sz val="12"/>
      <name val="宋体"/>
      <charset val="134"/>
      <scheme val="minor"/>
    </font>
    <font>
      <sz val="10"/>
      <color indexed="8"/>
      <name val="宋体"/>
      <charset val="134"/>
      <scheme val="minor"/>
    </font>
    <font>
      <b/>
      <sz val="20"/>
      <color theme="1"/>
      <name val="宋体"/>
      <charset val="134"/>
    </font>
    <font>
      <sz val="10"/>
      <color theme="1"/>
      <name val="仿宋"/>
      <charset val="134"/>
    </font>
    <font>
      <sz val="10"/>
      <name val="仿宋"/>
      <charset val="134"/>
    </font>
    <font>
      <sz val="10"/>
      <color rgb="FF000000"/>
      <name val="仿宋"/>
      <charset val="134"/>
    </font>
    <font>
      <sz val="10"/>
      <color rgb="FF333333"/>
      <name val="仿宋"/>
      <charset val="134"/>
    </font>
    <font>
      <sz val="10"/>
      <color rgb="FF333333"/>
      <name val="Microsoft Yahei"/>
      <charset val="134"/>
    </font>
    <font>
      <sz val="10"/>
      <color indexed="8"/>
      <name val="仿宋"/>
      <charset val="134"/>
    </font>
    <font>
      <sz val="10"/>
      <color rgb="FFFF0000"/>
      <name val="仿宋"/>
      <charset val="134"/>
    </font>
    <font>
      <sz val="10"/>
      <name val="Microsoft Yahei"/>
      <charset val="134"/>
    </font>
    <font>
      <sz val="11"/>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39">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Fill="1" applyAlignment="1">
      <alignment vertical="center"/>
    </xf>
    <xf numFmtId="0" fontId="3" fillId="0" borderId="0" xfId="0" applyFont="1">
      <alignment vertical="center"/>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Fill="1" applyAlignment="1">
      <alignment vertical="center"/>
    </xf>
    <xf numFmtId="0" fontId="2"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lignment vertical="center"/>
    </xf>
    <xf numFmtId="0" fontId="6" fillId="0" borderId="1" xfId="0" applyFont="1" applyBorder="1" applyAlignment="1">
      <alignment horizontal="left" vertical="center" wrapText="1"/>
    </xf>
    <xf numFmtId="0" fontId="6" fillId="0" borderId="1" xfId="0" applyFont="1" applyBorder="1">
      <alignment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6" fillId="0" borderId="1" xfId="0" applyFont="1" applyBorder="1" applyAlignment="1">
      <alignment vertical="center" wrapText="1"/>
    </xf>
    <xf numFmtId="0" fontId="11" fillId="0" borderId="1"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6" fillId="0" borderId="1" xfId="0" applyFont="1" applyBorder="1" applyAlignment="1">
      <alignment horizontal="center" vertical="center"/>
    </xf>
    <xf numFmtId="49" fontId="12"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4"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8"/>
  <sheetViews>
    <sheetView tabSelected="1" workbookViewId="0">
      <pane ySplit="3" topLeftCell="A18" activePane="bottomLeft" state="frozen"/>
      <selection/>
      <selection pane="bottomLeft" activeCell="D18" sqref="D18"/>
    </sheetView>
  </sheetViews>
  <sheetFormatPr defaultColWidth="8.89166666666667" defaultRowHeight="14.25" outlineLevelCol="6"/>
  <cols>
    <col min="1" max="1" width="5.625" style="8" customWidth="1"/>
    <col min="2" max="2" width="5.625" style="5" customWidth="1"/>
    <col min="3" max="3" width="11" style="5" customWidth="1"/>
    <col min="4" max="4" width="31" style="8" customWidth="1"/>
    <col min="5" max="5" width="35.75" style="8" customWidth="1"/>
    <col min="6" max="6" width="48.875" style="8" customWidth="1"/>
    <col min="7" max="7" width="4.625" style="8" customWidth="1"/>
    <col min="8" max="16384" width="8.89166666666667" style="8"/>
  </cols>
  <sheetData>
    <row r="1" ht="36" customHeight="1" spans="1:6">
      <c r="A1" s="9" t="s">
        <v>0</v>
      </c>
      <c r="B1" s="10"/>
      <c r="C1" s="10"/>
      <c r="D1" s="9"/>
      <c r="E1" s="9"/>
      <c r="F1" s="9"/>
    </row>
    <row r="2" s="2" customFormat="1" ht="24" customHeight="1" spans="1:7">
      <c r="A2" s="11" t="s">
        <v>1</v>
      </c>
      <c r="B2" s="12" t="s">
        <v>2</v>
      </c>
      <c r="C2" s="12" t="s">
        <v>3</v>
      </c>
      <c r="D2" s="11"/>
      <c r="E2" s="11" t="s">
        <v>4</v>
      </c>
      <c r="F2" s="11"/>
      <c r="G2" s="11" t="s">
        <v>5</v>
      </c>
    </row>
    <row r="3" s="2" customFormat="1" ht="24" customHeight="1" spans="1:7">
      <c r="A3" s="11"/>
      <c r="B3" s="12"/>
      <c r="C3" s="12" t="s">
        <v>6</v>
      </c>
      <c r="D3" s="11" t="s">
        <v>7</v>
      </c>
      <c r="E3" s="11" t="s">
        <v>6</v>
      </c>
      <c r="F3" s="11" t="s">
        <v>8</v>
      </c>
      <c r="G3" s="11"/>
    </row>
    <row r="4" s="3" customFormat="1" ht="409.5" spans="1:7">
      <c r="A4" s="13">
        <v>1</v>
      </c>
      <c r="B4" s="14" t="s">
        <v>9</v>
      </c>
      <c r="C4" s="15" t="s">
        <v>10</v>
      </c>
      <c r="D4" s="16" t="s">
        <v>11</v>
      </c>
      <c r="E4" s="16" t="s">
        <v>12</v>
      </c>
      <c r="F4" s="16" t="s">
        <v>13</v>
      </c>
      <c r="G4" s="17"/>
    </row>
    <row r="5" s="3" customFormat="1" ht="409.5" spans="1:7">
      <c r="A5" s="13">
        <v>2</v>
      </c>
      <c r="B5" s="14" t="s">
        <v>9</v>
      </c>
      <c r="C5" s="18" t="s">
        <v>14</v>
      </c>
      <c r="D5" s="16" t="s">
        <v>15</v>
      </c>
      <c r="E5" s="19" t="s">
        <v>16</v>
      </c>
      <c r="F5" s="16" t="s">
        <v>17</v>
      </c>
      <c r="G5" s="17"/>
    </row>
    <row r="6" s="3" customFormat="1" ht="409.5" spans="1:7">
      <c r="A6" s="13">
        <v>3</v>
      </c>
      <c r="B6" s="14" t="s">
        <v>9</v>
      </c>
      <c r="C6" s="15" t="s">
        <v>18</v>
      </c>
      <c r="D6" s="16" t="s">
        <v>19</v>
      </c>
      <c r="E6" s="19" t="s">
        <v>16</v>
      </c>
      <c r="F6" s="16" t="s">
        <v>17</v>
      </c>
      <c r="G6" s="17"/>
    </row>
    <row r="7" s="3" customFormat="1" ht="409.5" spans="1:7">
      <c r="A7" s="13">
        <v>4</v>
      </c>
      <c r="B7" s="14" t="s">
        <v>9</v>
      </c>
      <c r="C7" s="18" t="s">
        <v>14</v>
      </c>
      <c r="D7" s="16" t="s">
        <v>15</v>
      </c>
      <c r="E7" s="16" t="s">
        <v>16</v>
      </c>
      <c r="F7" s="16" t="s">
        <v>17</v>
      </c>
      <c r="G7" s="17"/>
    </row>
    <row r="8" s="4" customFormat="1" ht="396" spans="1:7">
      <c r="A8" s="13">
        <v>5</v>
      </c>
      <c r="B8" s="20" t="s">
        <v>9</v>
      </c>
      <c r="C8" s="18" t="s">
        <v>20</v>
      </c>
      <c r="D8" s="20" t="s">
        <v>21</v>
      </c>
      <c r="E8" s="20" t="s">
        <v>22</v>
      </c>
      <c r="F8" s="20" t="s">
        <v>23</v>
      </c>
      <c r="G8" s="21"/>
    </row>
    <row r="9" ht="168" spans="1:7">
      <c r="A9" s="13">
        <v>6</v>
      </c>
      <c r="B9" s="22" t="s">
        <v>9</v>
      </c>
      <c r="C9" s="18" t="s">
        <v>24</v>
      </c>
      <c r="D9" s="22" t="s">
        <v>25</v>
      </c>
      <c r="E9" s="22" t="s">
        <v>26</v>
      </c>
      <c r="F9" s="22" t="s">
        <v>27</v>
      </c>
      <c r="G9" s="23"/>
    </row>
    <row r="10" s="4" customFormat="1" ht="168" spans="1:7">
      <c r="A10" s="13">
        <v>7</v>
      </c>
      <c r="B10" s="20" t="s">
        <v>9</v>
      </c>
      <c r="C10" s="18" t="s">
        <v>28</v>
      </c>
      <c r="D10" s="20" t="s">
        <v>29</v>
      </c>
      <c r="E10" s="20" t="s">
        <v>26</v>
      </c>
      <c r="F10" s="22" t="s">
        <v>30</v>
      </c>
      <c r="G10" s="21"/>
    </row>
    <row r="11" ht="228" spans="1:7">
      <c r="A11" s="13">
        <v>8</v>
      </c>
      <c r="B11" s="22" t="s">
        <v>9</v>
      </c>
      <c r="C11" s="18" t="s">
        <v>31</v>
      </c>
      <c r="D11" s="22" t="s">
        <v>32</v>
      </c>
      <c r="E11" s="22" t="s">
        <v>26</v>
      </c>
      <c r="F11" s="22" t="s">
        <v>33</v>
      </c>
      <c r="G11" s="23"/>
    </row>
    <row r="12" ht="180" spans="1:7">
      <c r="A12" s="13">
        <v>9</v>
      </c>
      <c r="B12" s="22" t="s">
        <v>9</v>
      </c>
      <c r="C12" s="18" t="s">
        <v>34</v>
      </c>
      <c r="D12" s="22" t="s">
        <v>35</v>
      </c>
      <c r="E12" s="22" t="s">
        <v>36</v>
      </c>
      <c r="F12" s="22" t="s">
        <v>37</v>
      </c>
      <c r="G12" s="23"/>
    </row>
    <row r="13" ht="216" spans="1:7">
      <c r="A13" s="13">
        <v>10</v>
      </c>
      <c r="B13" s="22" t="s">
        <v>9</v>
      </c>
      <c r="C13" s="18" t="s">
        <v>38</v>
      </c>
      <c r="D13" s="22" t="s">
        <v>39</v>
      </c>
      <c r="E13" s="22" t="s">
        <v>26</v>
      </c>
      <c r="F13" s="22" t="s">
        <v>40</v>
      </c>
      <c r="G13" s="23"/>
    </row>
    <row r="14" ht="204" spans="1:7">
      <c r="A14" s="13">
        <v>11</v>
      </c>
      <c r="B14" s="22" t="s">
        <v>9</v>
      </c>
      <c r="C14" s="18" t="s">
        <v>41</v>
      </c>
      <c r="D14" s="22" t="s">
        <v>42</v>
      </c>
      <c r="E14" s="22" t="s">
        <v>26</v>
      </c>
      <c r="F14" s="22" t="s">
        <v>43</v>
      </c>
      <c r="G14" s="23"/>
    </row>
    <row r="15" ht="132" spans="1:7">
      <c r="A15" s="13">
        <v>12</v>
      </c>
      <c r="B15" s="22" t="s">
        <v>9</v>
      </c>
      <c r="C15" s="18" t="s">
        <v>44</v>
      </c>
      <c r="D15" s="22" t="s">
        <v>45</v>
      </c>
      <c r="E15" s="22" t="s">
        <v>26</v>
      </c>
      <c r="F15" s="22" t="s">
        <v>46</v>
      </c>
      <c r="G15" s="23"/>
    </row>
    <row r="16" ht="132" spans="1:7">
      <c r="A16" s="13">
        <v>13</v>
      </c>
      <c r="B16" s="22" t="s">
        <v>9</v>
      </c>
      <c r="C16" s="18" t="s">
        <v>47</v>
      </c>
      <c r="D16" s="22" t="s">
        <v>48</v>
      </c>
      <c r="E16" s="22" t="s">
        <v>26</v>
      </c>
      <c r="F16" s="22" t="s">
        <v>49</v>
      </c>
      <c r="G16" s="23"/>
    </row>
    <row r="17" ht="180" spans="1:7">
      <c r="A17" s="13">
        <v>14</v>
      </c>
      <c r="B17" s="22" t="s">
        <v>9</v>
      </c>
      <c r="C17" s="18" t="s">
        <v>50</v>
      </c>
      <c r="D17" s="22" t="s">
        <v>51</v>
      </c>
      <c r="E17" s="22" t="s">
        <v>26</v>
      </c>
      <c r="F17" s="22" t="s">
        <v>52</v>
      </c>
      <c r="G17" s="23"/>
    </row>
    <row r="18" ht="144" spans="1:7">
      <c r="A18" s="13">
        <v>15</v>
      </c>
      <c r="B18" s="22" t="s">
        <v>9</v>
      </c>
      <c r="C18" s="18" t="s">
        <v>53</v>
      </c>
      <c r="D18" s="22" t="s">
        <v>54</v>
      </c>
      <c r="E18" s="22" t="s">
        <v>26</v>
      </c>
      <c r="F18" s="22" t="s">
        <v>55</v>
      </c>
      <c r="G18" s="23"/>
    </row>
    <row r="19" ht="132" spans="1:7">
      <c r="A19" s="13">
        <v>16</v>
      </c>
      <c r="B19" s="22" t="s">
        <v>9</v>
      </c>
      <c r="C19" s="18" t="s">
        <v>56</v>
      </c>
      <c r="D19" s="22" t="s">
        <v>57</v>
      </c>
      <c r="E19" s="22" t="s">
        <v>26</v>
      </c>
      <c r="F19" s="22" t="s">
        <v>58</v>
      </c>
      <c r="G19" s="23"/>
    </row>
    <row r="20" s="4" customFormat="1" ht="132" spans="1:7">
      <c r="A20" s="13">
        <v>17</v>
      </c>
      <c r="B20" s="20" t="s">
        <v>9</v>
      </c>
      <c r="C20" s="18" t="s">
        <v>59</v>
      </c>
      <c r="D20" s="20" t="s">
        <v>60</v>
      </c>
      <c r="E20" s="20" t="s">
        <v>36</v>
      </c>
      <c r="F20" s="22" t="s">
        <v>61</v>
      </c>
      <c r="G20" s="21"/>
    </row>
    <row r="21" ht="384" spans="1:7">
      <c r="A21" s="13">
        <v>18</v>
      </c>
      <c r="B21" s="22" t="s">
        <v>9</v>
      </c>
      <c r="C21" s="18" t="s">
        <v>62</v>
      </c>
      <c r="D21" s="22" t="s">
        <v>63</v>
      </c>
      <c r="E21" s="24" t="s">
        <v>64</v>
      </c>
      <c r="F21" s="22" t="s">
        <v>65</v>
      </c>
      <c r="G21" s="23"/>
    </row>
    <row r="22" ht="132" spans="1:7">
      <c r="A22" s="13">
        <v>19</v>
      </c>
      <c r="B22" s="22" t="s">
        <v>9</v>
      </c>
      <c r="C22" s="18" t="s">
        <v>66</v>
      </c>
      <c r="D22" s="22" t="s">
        <v>67</v>
      </c>
      <c r="E22" s="24" t="s">
        <v>64</v>
      </c>
      <c r="F22" s="22" t="s">
        <v>68</v>
      </c>
      <c r="G22" s="23"/>
    </row>
    <row r="23" ht="132" spans="1:7">
      <c r="A23" s="13">
        <v>20</v>
      </c>
      <c r="B23" s="22" t="s">
        <v>9</v>
      </c>
      <c r="C23" s="18" t="s">
        <v>69</v>
      </c>
      <c r="D23" s="22" t="s">
        <v>70</v>
      </c>
      <c r="E23" s="24" t="s">
        <v>64</v>
      </c>
      <c r="F23" s="22" t="s">
        <v>71</v>
      </c>
      <c r="G23" s="23"/>
    </row>
    <row r="24" ht="132" spans="1:7">
      <c r="A24" s="13">
        <v>21</v>
      </c>
      <c r="B24" s="22" t="s">
        <v>9</v>
      </c>
      <c r="C24" s="18" t="s">
        <v>72</v>
      </c>
      <c r="D24" s="22" t="s">
        <v>73</v>
      </c>
      <c r="E24" s="22" t="s">
        <v>26</v>
      </c>
      <c r="F24" s="22" t="s">
        <v>74</v>
      </c>
      <c r="G24" s="23"/>
    </row>
    <row r="25" ht="132" spans="1:7">
      <c r="A25" s="13">
        <v>22</v>
      </c>
      <c r="B25" s="22" t="s">
        <v>9</v>
      </c>
      <c r="C25" s="18" t="s">
        <v>75</v>
      </c>
      <c r="D25" s="22" t="s">
        <v>76</v>
      </c>
      <c r="E25" s="22" t="s">
        <v>26</v>
      </c>
      <c r="F25" s="22" t="s">
        <v>77</v>
      </c>
      <c r="G25" s="23"/>
    </row>
    <row r="26" ht="132" spans="1:7">
      <c r="A26" s="13">
        <v>23</v>
      </c>
      <c r="B26" s="22" t="s">
        <v>9</v>
      </c>
      <c r="C26" s="18" t="s">
        <v>78</v>
      </c>
      <c r="D26" s="22" t="s">
        <v>79</v>
      </c>
      <c r="E26" s="22" t="s">
        <v>80</v>
      </c>
      <c r="F26" s="22" t="s">
        <v>81</v>
      </c>
      <c r="G26" s="23"/>
    </row>
    <row r="27" ht="132" spans="1:7">
      <c r="A27" s="13">
        <v>24</v>
      </c>
      <c r="B27" s="22" t="s">
        <v>9</v>
      </c>
      <c r="C27" s="18" t="s">
        <v>82</v>
      </c>
      <c r="D27" s="22" t="s">
        <v>83</v>
      </c>
      <c r="E27" s="22" t="s">
        <v>26</v>
      </c>
      <c r="F27" s="22" t="s">
        <v>84</v>
      </c>
      <c r="G27" s="23"/>
    </row>
    <row r="28" ht="132" spans="1:7">
      <c r="A28" s="13">
        <v>25</v>
      </c>
      <c r="B28" s="22" t="s">
        <v>9</v>
      </c>
      <c r="C28" s="18" t="s">
        <v>85</v>
      </c>
      <c r="D28" s="25" t="s">
        <v>86</v>
      </c>
      <c r="E28" s="22" t="s">
        <v>26</v>
      </c>
      <c r="F28" s="22" t="s">
        <v>87</v>
      </c>
      <c r="G28" s="23"/>
    </row>
    <row r="29" ht="132" spans="1:7">
      <c r="A29" s="13">
        <v>26</v>
      </c>
      <c r="B29" s="22" t="s">
        <v>9</v>
      </c>
      <c r="C29" s="18" t="s">
        <v>88</v>
      </c>
      <c r="D29" s="22" t="s">
        <v>89</v>
      </c>
      <c r="E29" s="24" t="s">
        <v>64</v>
      </c>
      <c r="F29" s="22" t="s">
        <v>90</v>
      </c>
      <c r="G29" s="23"/>
    </row>
    <row r="30" ht="252" spans="1:7">
      <c r="A30" s="13">
        <v>27</v>
      </c>
      <c r="B30" s="22" t="s">
        <v>9</v>
      </c>
      <c r="C30" s="18" t="s">
        <v>91</v>
      </c>
      <c r="D30" s="22" t="s">
        <v>92</v>
      </c>
      <c r="E30" s="22" t="s">
        <v>36</v>
      </c>
      <c r="F30" s="22" t="s">
        <v>93</v>
      </c>
      <c r="G30" s="23"/>
    </row>
    <row r="31" ht="180" spans="1:7">
      <c r="A31" s="13">
        <v>28</v>
      </c>
      <c r="B31" s="22" t="s">
        <v>9</v>
      </c>
      <c r="C31" s="18" t="s">
        <v>94</v>
      </c>
      <c r="D31" s="22" t="s">
        <v>95</v>
      </c>
      <c r="E31" s="24" t="s">
        <v>36</v>
      </c>
      <c r="F31" s="22" t="s">
        <v>96</v>
      </c>
      <c r="G31" s="23"/>
    </row>
    <row r="32" ht="228" spans="1:7">
      <c r="A32" s="13">
        <v>29</v>
      </c>
      <c r="B32" s="22" t="s">
        <v>9</v>
      </c>
      <c r="C32" s="18" t="s">
        <v>97</v>
      </c>
      <c r="D32" s="22" t="s">
        <v>98</v>
      </c>
      <c r="E32" s="24" t="s">
        <v>64</v>
      </c>
      <c r="F32" s="22" t="s">
        <v>99</v>
      </c>
      <c r="G32" s="23"/>
    </row>
    <row r="33" ht="168" spans="1:7">
      <c r="A33" s="13">
        <v>30</v>
      </c>
      <c r="B33" s="22" t="s">
        <v>9</v>
      </c>
      <c r="C33" s="18" t="s">
        <v>100</v>
      </c>
      <c r="D33" s="22" t="s">
        <v>101</v>
      </c>
      <c r="E33" s="22" t="s">
        <v>26</v>
      </c>
      <c r="F33" s="22" t="s">
        <v>102</v>
      </c>
      <c r="G33" s="23"/>
    </row>
    <row r="34" ht="288" spans="1:7">
      <c r="A34" s="13">
        <v>31</v>
      </c>
      <c r="B34" s="26" t="s">
        <v>103</v>
      </c>
      <c r="C34" s="24" t="s">
        <v>104</v>
      </c>
      <c r="D34" s="24" t="s">
        <v>105</v>
      </c>
      <c r="E34" s="22" t="s">
        <v>106</v>
      </c>
      <c r="F34" s="22" t="s">
        <v>107</v>
      </c>
      <c r="G34" s="23"/>
    </row>
    <row r="35" ht="288" spans="1:7">
      <c r="A35" s="13">
        <v>32</v>
      </c>
      <c r="B35" s="26" t="s">
        <v>103</v>
      </c>
      <c r="C35" s="22" t="s">
        <v>108</v>
      </c>
      <c r="D35" s="22" t="s">
        <v>109</v>
      </c>
      <c r="E35" s="22" t="s">
        <v>110</v>
      </c>
      <c r="F35" s="22" t="s">
        <v>111</v>
      </c>
      <c r="G35" s="23"/>
    </row>
    <row r="36" ht="409.5" spans="1:7">
      <c r="A36" s="13">
        <v>33</v>
      </c>
      <c r="B36" s="26" t="s">
        <v>103</v>
      </c>
      <c r="C36" s="24" t="s">
        <v>112</v>
      </c>
      <c r="D36" s="22" t="s">
        <v>113</v>
      </c>
      <c r="E36" s="22" t="s">
        <v>114</v>
      </c>
      <c r="F36" s="22" t="s">
        <v>115</v>
      </c>
      <c r="G36" s="23"/>
    </row>
    <row r="37" ht="288" spans="1:7">
      <c r="A37" s="13">
        <v>34</v>
      </c>
      <c r="B37" s="26" t="s">
        <v>103</v>
      </c>
      <c r="C37" s="22" t="s">
        <v>116</v>
      </c>
      <c r="D37" s="22" t="s">
        <v>117</v>
      </c>
      <c r="E37" s="22" t="s">
        <v>118</v>
      </c>
      <c r="F37" s="22" t="s">
        <v>119</v>
      </c>
      <c r="G37" s="23"/>
    </row>
    <row r="38" ht="96" spans="1:7">
      <c r="A38" s="13">
        <v>35</v>
      </c>
      <c r="B38" s="26" t="s">
        <v>103</v>
      </c>
      <c r="C38" s="22" t="s">
        <v>120</v>
      </c>
      <c r="D38" s="22" t="s">
        <v>121</v>
      </c>
      <c r="E38" s="24" t="s">
        <v>122</v>
      </c>
      <c r="F38" s="22" t="s">
        <v>123</v>
      </c>
      <c r="G38" s="23"/>
    </row>
    <row r="39" ht="300" spans="1:7">
      <c r="A39" s="13">
        <v>36</v>
      </c>
      <c r="B39" s="22" t="s">
        <v>103</v>
      </c>
      <c r="C39" s="27" t="s">
        <v>124</v>
      </c>
      <c r="D39" s="28" t="s">
        <v>125</v>
      </c>
      <c r="E39" s="22" t="s">
        <v>126</v>
      </c>
      <c r="F39" s="22" t="s">
        <v>127</v>
      </c>
      <c r="G39" s="23"/>
    </row>
    <row r="40" s="4" customFormat="1" ht="300" spans="1:7">
      <c r="A40" s="13">
        <v>37</v>
      </c>
      <c r="B40" s="20" t="s">
        <v>103</v>
      </c>
      <c r="C40" s="15" t="s">
        <v>128</v>
      </c>
      <c r="D40" s="15" t="s">
        <v>129</v>
      </c>
      <c r="E40" s="20" t="s">
        <v>130</v>
      </c>
      <c r="F40" s="20" t="s">
        <v>131</v>
      </c>
      <c r="G40" s="21"/>
    </row>
    <row r="41" s="4" customFormat="1" ht="288" spans="1:7">
      <c r="A41" s="13">
        <v>38</v>
      </c>
      <c r="B41" s="20" t="s">
        <v>103</v>
      </c>
      <c r="C41" s="15" t="s">
        <v>132</v>
      </c>
      <c r="D41" s="15" t="s">
        <v>133</v>
      </c>
      <c r="E41" s="20" t="s">
        <v>134</v>
      </c>
      <c r="F41" s="20" t="s">
        <v>131</v>
      </c>
      <c r="G41" s="21"/>
    </row>
    <row r="42" s="4" customFormat="1" ht="288" spans="1:7">
      <c r="A42" s="13">
        <v>39</v>
      </c>
      <c r="B42" s="20" t="s">
        <v>103</v>
      </c>
      <c r="C42" s="15" t="s">
        <v>135</v>
      </c>
      <c r="D42" s="15" t="s">
        <v>136</v>
      </c>
      <c r="E42" s="20" t="s">
        <v>137</v>
      </c>
      <c r="F42" s="20" t="s">
        <v>131</v>
      </c>
      <c r="G42" s="21"/>
    </row>
    <row r="43" s="4" customFormat="1" ht="409.5" spans="1:7">
      <c r="A43" s="13">
        <v>40</v>
      </c>
      <c r="B43" s="20" t="s">
        <v>103</v>
      </c>
      <c r="C43" s="15" t="s">
        <v>138</v>
      </c>
      <c r="D43" s="15" t="s">
        <v>139</v>
      </c>
      <c r="E43" s="20" t="s">
        <v>140</v>
      </c>
      <c r="F43" s="20" t="s">
        <v>131</v>
      </c>
      <c r="G43" s="21"/>
    </row>
    <row r="44" s="4" customFormat="1" ht="288" spans="1:7">
      <c r="A44" s="13">
        <v>41</v>
      </c>
      <c r="B44" s="20" t="s">
        <v>103</v>
      </c>
      <c r="C44" s="15" t="s">
        <v>141</v>
      </c>
      <c r="D44" s="15" t="s">
        <v>142</v>
      </c>
      <c r="E44" s="20" t="s">
        <v>143</v>
      </c>
      <c r="F44" s="20" t="s">
        <v>131</v>
      </c>
      <c r="G44" s="21"/>
    </row>
    <row r="45" s="4" customFormat="1" ht="300" spans="1:7">
      <c r="A45" s="13">
        <v>42</v>
      </c>
      <c r="B45" s="20" t="s">
        <v>103</v>
      </c>
      <c r="C45" s="15" t="s">
        <v>144</v>
      </c>
      <c r="D45" s="15" t="s">
        <v>145</v>
      </c>
      <c r="E45" s="20" t="s">
        <v>146</v>
      </c>
      <c r="F45" s="20" t="s">
        <v>131</v>
      </c>
      <c r="G45" s="21"/>
    </row>
    <row r="46" s="4" customFormat="1" ht="312" spans="1:7">
      <c r="A46" s="13">
        <v>43</v>
      </c>
      <c r="B46" s="20" t="s">
        <v>103</v>
      </c>
      <c r="C46" s="15" t="s">
        <v>147</v>
      </c>
      <c r="D46" s="15" t="s">
        <v>148</v>
      </c>
      <c r="E46" s="20" t="s">
        <v>149</v>
      </c>
      <c r="F46" s="20" t="s">
        <v>131</v>
      </c>
      <c r="G46" s="21"/>
    </row>
    <row r="47" s="4" customFormat="1" ht="300" spans="1:7">
      <c r="A47" s="13">
        <v>44</v>
      </c>
      <c r="B47" s="20" t="s">
        <v>103</v>
      </c>
      <c r="C47" s="15" t="s">
        <v>150</v>
      </c>
      <c r="D47" s="15" t="s">
        <v>151</v>
      </c>
      <c r="E47" s="20" t="s">
        <v>152</v>
      </c>
      <c r="F47" s="20" t="s">
        <v>131</v>
      </c>
      <c r="G47" s="21"/>
    </row>
    <row r="48" ht="300" spans="1:7">
      <c r="A48" s="13">
        <v>45</v>
      </c>
      <c r="B48" s="22" t="s">
        <v>103</v>
      </c>
      <c r="C48" s="27" t="s">
        <v>153</v>
      </c>
      <c r="D48" s="27" t="s">
        <v>154</v>
      </c>
      <c r="E48" s="22" t="s">
        <v>155</v>
      </c>
      <c r="F48" s="22" t="s">
        <v>156</v>
      </c>
      <c r="G48" s="23"/>
    </row>
    <row r="49" ht="300" spans="1:7">
      <c r="A49" s="13">
        <v>46</v>
      </c>
      <c r="B49" s="22" t="s">
        <v>103</v>
      </c>
      <c r="C49" s="27" t="s">
        <v>157</v>
      </c>
      <c r="D49" s="27" t="s">
        <v>158</v>
      </c>
      <c r="E49" s="22" t="s">
        <v>159</v>
      </c>
      <c r="F49" s="22" t="s">
        <v>156</v>
      </c>
      <c r="G49" s="23"/>
    </row>
    <row r="50" ht="312" spans="1:7">
      <c r="A50" s="13">
        <v>47</v>
      </c>
      <c r="B50" s="22" t="s">
        <v>103</v>
      </c>
      <c r="C50" s="27" t="s">
        <v>160</v>
      </c>
      <c r="D50" s="27" t="s">
        <v>161</v>
      </c>
      <c r="E50" s="22" t="s">
        <v>162</v>
      </c>
      <c r="F50" s="22" t="s">
        <v>156</v>
      </c>
      <c r="G50" s="23"/>
    </row>
    <row r="51" ht="288" spans="1:7">
      <c r="A51" s="13">
        <v>48</v>
      </c>
      <c r="B51" s="22" t="s">
        <v>103</v>
      </c>
      <c r="C51" s="27" t="s">
        <v>163</v>
      </c>
      <c r="D51" s="27" t="s">
        <v>164</v>
      </c>
      <c r="E51" s="22" t="s">
        <v>165</v>
      </c>
      <c r="F51" s="22" t="s">
        <v>166</v>
      </c>
      <c r="G51" s="23"/>
    </row>
    <row r="52" ht="348" spans="1:7">
      <c r="A52" s="13">
        <v>49</v>
      </c>
      <c r="B52" s="22" t="s">
        <v>103</v>
      </c>
      <c r="C52" s="27" t="s">
        <v>167</v>
      </c>
      <c r="D52" s="27" t="s">
        <v>168</v>
      </c>
      <c r="E52" s="22" t="s">
        <v>169</v>
      </c>
      <c r="F52" s="22" t="s">
        <v>166</v>
      </c>
      <c r="G52" s="23"/>
    </row>
    <row r="53" ht="288" spans="1:7">
      <c r="A53" s="13">
        <v>50</v>
      </c>
      <c r="B53" s="22" t="s">
        <v>103</v>
      </c>
      <c r="C53" s="27" t="s">
        <v>170</v>
      </c>
      <c r="D53" s="27" t="s">
        <v>171</v>
      </c>
      <c r="E53" s="22" t="s">
        <v>172</v>
      </c>
      <c r="F53" s="22" t="s">
        <v>166</v>
      </c>
      <c r="G53" s="23"/>
    </row>
    <row r="54" ht="312" spans="1:7">
      <c r="A54" s="13">
        <v>51</v>
      </c>
      <c r="B54" s="22" t="s">
        <v>103</v>
      </c>
      <c r="C54" s="27" t="s">
        <v>173</v>
      </c>
      <c r="D54" s="27" t="s">
        <v>174</v>
      </c>
      <c r="E54" s="22" t="s">
        <v>175</v>
      </c>
      <c r="F54" s="22" t="s">
        <v>27</v>
      </c>
      <c r="G54" s="23"/>
    </row>
    <row r="55" ht="300" spans="1:7">
      <c r="A55" s="13">
        <v>52</v>
      </c>
      <c r="B55" s="22" t="s">
        <v>103</v>
      </c>
      <c r="C55" s="27" t="s">
        <v>176</v>
      </c>
      <c r="D55" s="27" t="s">
        <v>177</v>
      </c>
      <c r="E55" s="22" t="s">
        <v>178</v>
      </c>
      <c r="F55" s="22" t="s">
        <v>27</v>
      </c>
      <c r="G55" s="23"/>
    </row>
    <row r="56" ht="324" spans="1:7">
      <c r="A56" s="13">
        <v>53</v>
      </c>
      <c r="B56" s="22" t="s">
        <v>103</v>
      </c>
      <c r="C56" s="27" t="s">
        <v>179</v>
      </c>
      <c r="D56" s="27" t="s">
        <v>180</v>
      </c>
      <c r="E56" s="22" t="s">
        <v>181</v>
      </c>
      <c r="F56" s="22" t="s">
        <v>27</v>
      </c>
      <c r="G56" s="23"/>
    </row>
    <row r="57" ht="300" spans="1:7">
      <c r="A57" s="13">
        <v>54</v>
      </c>
      <c r="B57" s="22" t="s">
        <v>103</v>
      </c>
      <c r="C57" s="27" t="s">
        <v>182</v>
      </c>
      <c r="D57" s="27" t="s">
        <v>183</v>
      </c>
      <c r="E57" s="22" t="s">
        <v>184</v>
      </c>
      <c r="F57" s="22" t="s">
        <v>27</v>
      </c>
      <c r="G57" s="23"/>
    </row>
    <row r="58" ht="300" spans="1:7">
      <c r="A58" s="13">
        <v>55</v>
      </c>
      <c r="B58" s="22" t="s">
        <v>103</v>
      </c>
      <c r="C58" s="27" t="s">
        <v>185</v>
      </c>
      <c r="D58" s="27" t="s">
        <v>186</v>
      </c>
      <c r="E58" s="22" t="s">
        <v>187</v>
      </c>
      <c r="F58" s="22" t="s">
        <v>188</v>
      </c>
      <c r="G58" s="23"/>
    </row>
    <row r="59" ht="300" spans="1:7">
      <c r="A59" s="13">
        <v>56</v>
      </c>
      <c r="B59" s="22" t="s">
        <v>103</v>
      </c>
      <c r="C59" s="27" t="s">
        <v>189</v>
      </c>
      <c r="D59" s="27" t="s">
        <v>190</v>
      </c>
      <c r="E59" s="22" t="s">
        <v>191</v>
      </c>
      <c r="F59" s="22" t="s">
        <v>192</v>
      </c>
      <c r="G59" s="23"/>
    </row>
    <row r="60" ht="300" spans="1:7">
      <c r="A60" s="13">
        <v>57</v>
      </c>
      <c r="B60" s="22" t="s">
        <v>103</v>
      </c>
      <c r="C60" s="27" t="s">
        <v>193</v>
      </c>
      <c r="D60" s="27" t="s">
        <v>194</v>
      </c>
      <c r="E60" s="22" t="s">
        <v>195</v>
      </c>
      <c r="F60" s="22" t="s">
        <v>192</v>
      </c>
      <c r="G60" s="23"/>
    </row>
    <row r="61" s="4" customFormat="1" ht="336" spans="1:7">
      <c r="A61" s="13">
        <v>58</v>
      </c>
      <c r="B61" s="20" t="s">
        <v>103</v>
      </c>
      <c r="C61" s="15" t="s">
        <v>196</v>
      </c>
      <c r="D61" s="15" t="s">
        <v>197</v>
      </c>
      <c r="E61" s="20" t="s">
        <v>198</v>
      </c>
      <c r="F61" s="20" t="s">
        <v>199</v>
      </c>
      <c r="G61" s="21"/>
    </row>
    <row r="62" ht="288" spans="1:7">
      <c r="A62" s="13">
        <v>59</v>
      </c>
      <c r="B62" s="22" t="s">
        <v>103</v>
      </c>
      <c r="C62" s="27" t="s">
        <v>200</v>
      </c>
      <c r="D62" s="27" t="s">
        <v>201</v>
      </c>
      <c r="E62" s="22" t="s">
        <v>202</v>
      </c>
      <c r="F62" s="22" t="s">
        <v>203</v>
      </c>
      <c r="G62" s="23"/>
    </row>
    <row r="63" ht="312" spans="1:7">
      <c r="A63" s="13">
        <v>60</v>
      </c>
      <c r="B63" s="22" t="s">
        <v>103</v>
      </c>
      <c r="C63" s="27" t="s">
        <v>204</v>
      </c>
      <c r="D63" s="27" t="s">
        <v>205</v>
      </c>
      <c r="E63" s="22" t="s">
        <v>206</v>
      </c>
      <c r="F63" s="22" t="s">
        <v>199</v>
      </c>
      <c r="G63" s="23"/>
    </row>
    <row r="64" ht="300" spans="1:7">
      <c r="A64" s="13">
        <v>61</v>
      </c>
      <c r="B64" s="22" t="s">
        <v>103</v>
      </c>
      <c r="C64" s="27" t="s">
        <v>207</v>
      </c>
      <c r="D64" s="27" t="s">
        <v>208</v>
      </c>
      <c r="E64" s="22" t="s">
        <v>209</v>
      </c>
      <c r="F64" s="22" t="s">
        <v>199</v>
      </c>
      <c r="G64" s="23"/>
    </row>
    <row r="65" ht="312" spans="1:7">
      <c r="A65" s="13">
        <v>62</v>
      </c>
      <c r="B65" s="22" t="s">
        <v>103</v>
      </c>
      <c r="C65" s="27" t="s">
        <v>210</v>
      </c>
      <c r="D65" s="27" t="s">
        <v>211</v>
      </c>
      <c r="E65" s="22" t="s">
        <v>212</v>
      </c>
      <c r="F65" s="22" t="s">
        <v>199</v>
      </c>
      <c r="G65" s="23"/>
    </row>
    <row r="66" ht="312" spans="1:7">
      <c r="A66" s="13">
        <v>63</v>
      </c>
      <c r="B66" s="22" t="s">
        <v>103</v>
      </c>
      <c r="C66" s="27" t="s">
        <v>213</v>
      </c>
      <c r="D66" s="27" t="s">
        <v>214</v>
      </c>
      <c r="E66" s="22" t="s">
        <v>215</v>
      </c>
      <c r="F66" s="22" t="s">
        <v>216</v>
      </c>
      <c r="G66" s="23"/>
    </row>
    <row r="67" ht="300" spans="1:7">
      <c r="A67" s="13">
        <v>64</v>
      </c>
      <c r="B67" s="22" t="s">
        <v>103</v>
      </c>
      <c r="C67" s="27" t="s">
        <v>217</v>
      </c>
      <c r="D67" s="27" t="s">
        <v>218</v>
      </c>
      <c r="E67" s="22" t="s">
        <v>219</v>
      </c>
      <c r="F67" s="22" t="s">
        <v>216</v>
      </c>
      <c r="G67" s="23"/>
    </row>
    <row r="68" ht="409.5" spans="1:7">
      <c r="A68" s="13">
        <v>65</v>
      </c>
      <c r="B68" s="22" t="s">
        <v>103</v>
      </c>
      <c r="C68" s="27" t="s">
        <v>220</v>
      </c>
      <c r="D68" s="27" t="s">
        <v>221</v>
      </c>
      <c r="E68" s="22" t="s">
        <v>222</v>
      </c>
      <c r="F68" s="22" t="s">
        <v>223</v>
      </c>
      <c r="G68" s="23"/>
    </row>
    <row r="69" ht="409.5" spans="1:7">
      <c r="A69" s="13">
        <v>66</v>
      </c>
      <c r="B69" s="22" t="s">
        <v>103</v>
      </c>
      <c r="C69" s="27" t="s">
        <v>224</v>
      </c>
      <c r="D69" s="27" t="s">
        <v>225</v>
      </c>
      <c r="E69" s="22" t="s">
        <v>226</v>
      </c>
      <c r="F69" s="22" t="s">
        <v>216</v>
      </c>
      <c r="G69" s="23"/>
    </row>
    <row r="70" ht="300" spans="1:7">
      <c r="A70" s="13">
        <v>67</v>
      </c>
      <c r="B70" s="22" t="s">
        <v>103</v>
      </c>
      <c r="C70" s="27" t="s">
        <v>227</v>
      </c>
      <c r="D70" s="27" t="s">
        <v>228</v>
      </c>
      <c r="E70" s="22" t="s">
        <v>229</v>
      </c>
      <c r="F70" s="22" t="s">
        <v>216</v>
      </c>
      <c r="G70" s="23"/>
    </row>
    <row r="71" ht="300" spans="1:7">
      <c r="A71" s="13">
        <v>68</v>
      </c>
      <c r="B71" s="22" t="s">
        <v>103</v>
      </c>
      <c r="C71" s="27" t="s">
        <v>230</v>
      </c>
      <c r="D71" s="27" t="s">
        <v>231</v>
      </c>
      <c r="E71" s="22" t="s">
        <v>232</v>
      </c>
      <c r="F71" s="22" t="s">
        <v>233</v>
      </c>
      <c r="G71" s="23"/>
    </row>
    <row r="72" ht="288" spans="1:7">
      <c r="A72" s="13">
        <v>69</v>
      </c>
      <c r="B72" s="22" t="s">
        <v>103</v>
      </c>
      <c r="C72" s="27" t="s">
        <v>234</v>
      </c>
      <c r="D72" s="27" t="s">
        <v>235</v>
      </c>
      <c r="E72" s="22" t="s">
        <v>236</v>
      </c>
      <c r="F72" s="22" t="s">
        <v>237</v>
      </c>
      <c r="G72" s="23"/>
    </row>
    <row r="73" s="4" customFormat="1" ht="288" spans="1:7">
      <c r="A73" s="13">
        <v>70</v>
      </c>
      <c r="B73" s="20" t="s">
        <v>103</v>
      </c>
      <c r="C73" s="15" t="s">
        <v>238</v>
      </c>
      <c r="D73" s="15" t="s">
        <v>239</v>
      </c>
      <c r="E73" s="20" t="s">
        <v>240</v>
      </c>
      <c r="F73" s="20" t="s">
        <v>237</v>
      </c>
      <c r="G73" s="21"/>
    </row>
    <row r="74" ht="312" spans="1:7">
      <c r="A74" s="13">
        <v>71</v>
      </c>
      <c r="B74" s="22" t="s">
        <v>103</v>
      </c>
      <c r="C74" s="27" t="s">
        <v>241</v>
      </c>
      <c r="D74" s="27" t="s">
        <v>242</v>
      </c>
      <c r="E74" s="22" t="s">
        <v>243</v>
      </c>
      <c r="F74" s="22" t="s">
        <v>237</v>
      </c>
      <c r="G74" s="23"/>
    </row>
    <row r="75" ht="409.5" spans="1:7">
      <c r="A75" s="13">
        <v>72</v>
      </c>
      <c r="B75" s="22" t="s">
        <v>103</v>
      </c>
      <c r="C75" s="27" t="s">
        <v>244</v>
      </c>
      <c r="D75" s="27" t="s">
        <v>245</v>
      </c>
      <c r="E75" s="22" t="s">
        <v>246</v>
      </c>
      <c r="F75" s="22" t="s">
        <v>247</v>
      </c>
      <c r="G75" s="23"/>
    </row>
    <row r="76" ht="408" spans="1:7">
      <c r="A76" s="13">
        <v>73</v>
      </c>
      <c r="B76" s="22" t="s">
        <v>103</v>
      </c>
      <c r="C76" s="27" t="s">
        <v>248</v>
      </c>
      <c r="D76" s="27" t="s">
        <v>249</v>
      </c>
      <c r="E76" s="22" t="s">
        <v>250</v>
      </c>
      <c r="F76" s="22" t="s">
        <v>251</v>
      </c>
      <c r="G76" s="23"/>
    </row>
    <row r="77" ht="336" spans="1:7">
      <c r="A77" s="13">
        <v>74</v>
      </c>
      <c r="B77" s="22" t="s">
        <v>103</v>
      </c>
      <c r="C77" s="27" t="s">
        <v>252</v>
      </c>
      <c r="D77" s="27" t="s">
        <v>253</v>
      </c>
      <c r="E77" s="22" t="s">
        <v>254</v>
      </c>
      <c r="F77" s="22" t="s">
        <v>255</v>
      </c>
      <c r="G77" s="23"/>
    </row>
    <row r="78" ht="312" spans="1:7">
      <c r="A78" s="13">
        <v>75</v>
      </c>
      <c r="B78" s="22" t="s">
        <v>103</v>
      </c>
      <c r="C78" s="27" t="s">
        <v>256</v>
      </c>
      <c r="D78" s="27" t="s">
        <v>257</v>
      </c>
      <c r="E78" s="22" t="s">
        <v>258</v>
      </c>
      <c r="F78" s="22" t="s">
        <v>255</v>
      </c>
      <c r="G78" s="23"/>
    </row>
    <row r="79" ht="288" spans="1:7">
      <c r="A79" s="13">
        <v>76</v>
      </c>
      <c r="B79" s="22" t="s">
        <v>103</v>
      </c>
      <c r="C79" s="27" t="s">
        <v>259</v>
      </c>
      <c r="D79" s="27" t="s">
        <v>260</v>
      </c>
      <c r="E79" s="22" t="s">
        <v>261</v>
      </c>
      <c r="F79" s="22" t="s">
        <v>255</v>
      </c>
      <c r="G79" s="23"/>
    </row>
    <row r="80" s="4" customFormat="1" ht="324" spans="1:7">
      <c r="A80" s="13">
        <v>77</v>
      </c>
      <c r="B80" s="20" t="s">
        <v>103</v>
      </c>
      <c r="C80" s="15" t="s">
        <v>262</v>
      </c>
      <c r="D80" s="15" t="s">
        <v>263</v>
      </c>
      <c r="E80" s="20" t="s">
        <v>264</v>
      </c>
      <c r="F80" s="20" t="s">
        <v>255</v>
      </c>
      <c r="G80" s="21"/>
    </row>
    <row r="81" ht="300" spans="1:7">
      <c r="A81" s="13">
        <v>78</v>
      </c>
      <c r="B81" s="22" t="s">
        <v>103</v>
      </c>
      <c r="C81" s="15" t="s">
        <v>265</v>
      </c>
      <c r="D81" s="15" t="s">
        <v>266</v>
      </c>
      <c r="E81" s="22" t="s">
        <v>267</v>
      </c>
      <c r="F81" s="22" t="s">
        <v>255</v>
      </c>
      <c r="G81" s="23"/>
    </row>
    <row r="82" ht="288" spans="1:7">
      <c r="A82" s="13">
        <v>79</v>
      </c>
      <c r="B82" s="22" t="s">
        <v>103</v>
      </c>
      <c r="C82" s="27" t="s">
        <v>268</v>
      </c>
      <c r="D82" s="27" t="s">
        <v>269</v>
      </c>
      <c r="E82" s="22" t="s">
        <v>270</v>
      </c>
      <c r="F82" s="22" t="s">
        <v>271</v>
      </c>
      <c r="G82" s="23"/>
    </row>
    <row r="83" ht="336" spans="1:7">
      <c r="A83" s="13">
        <v>80</v>
      </c>
      <c r="B83" s="22" t="s">
        <v>103</v>
      </c>
      <c r="C83" s="27" t="s">
        <v>272</v>
      </c>
      <c r="D83" s="27" t="s">
        <v>273</v>
      </c>
      <c r="E83" s="22" t="s">
        <v>274</v>
      </c>
      <c r="F83" s="22" t="s">
        <v>271</v>
      </c>
      <c r="G83" s="23"/>
    </row>
    <row r="84" ht="409.5" spans="1:7">
      <c r="A84" s="13">
        <v>81</v>
      </c>
      <c r="B84" s="22" t="s">
        <v>103</v>
      </c>
      <c r="C84" s="27" t="s">
        <v>275</v>
      </c>
      <c r="D84" s="27" t="s">
        <v>276</v>
      </c>
      <c r="E84" s="22" t="s">
        <v>277</v>
      </c>
      <c r="F84" s="22" t="s">
        <v>278</v>
      </c>
      <c r="G84" s="23"/>
    </row>
    <row r="85" ht="300" spans="1:7">
      <c r="A85" s="13">
        <v>82</v>
      </c>
      <c r="B85" s="22" t="s">
        <v>103</v>
      </c>
      <c r="C85" s="27" t="s">
        <v>279</v>
      </c>
      <c r="D85" s="27" t="s">
        <v>280</v>
      </c>
      <c r="E85" s="22" t="s">
        <v>281</v>
      </c>
      <c r="F85" s="22" t="s">
        <v>282</v>
      </c>
      <c r="G85" s="23"/>
    </row>
    <row r="86" ht="300" spans="1:7">
      <c r="A86" s="13">
        <v>83</v>
      </c>
      <c r="B86" s="22" t="s">
        <v>103</v>
      </c>
      <c r="C86" s="27" t="s">
        <v>283</v>
      </c>
      <c r="D86" s="27" t="s">
        <v>284</v>
      </c>
      <c r="E86" s="22" t="s">
        <v>285</v>
      </c>
      <c r="F86" s="22" t="s">
        <v>282</v>
      </c>
      <c r="G86" s="23"/>
    </row>
    <row r="87" ht="312" spans="1:7">
      <c r="A87" s="13">
        <v>84</v>
      </c>
      <c r="B87" s="22" t="s">
        <v>103</v>
      </c>
      <c r="C87" s="27" t="s">
        <v>286</v>
      </c>
      <c r="D87" s="27" t="s">
        <v>287</v>
      </c>
      <c r="E87" s="22" t="s">
        <v>288</v>
      </c>
      <c r="F87" s="22" t="s">
        <v>282</v>
      </c>
      <c r="G87" s="23"/>
    </row>
    <row r="88" ht="312" spans="1:7">
      <c r="A88" s="13">
        <v>85</v>
      </c>
      <c r="B88" s="22" t="s">
        <v>103</v>
      </c>
      <c r="C88" s="27" t="s">
        <v>289</v>
      </c>
      <c r="D88" s="27" t="s">
        <v>290</v>
      </c>
      <c r="E88" s="22" t="s">
        <v>291</v>
      </c>
      <c r="F88" s="22" t="s">
        <v>278</v>
      </c>
      <c r="G88" s="23"/>
    </row>
    <row r="89" ht="312" spans="1:7">
      <c r="A89" s="13">
        <v>86</v>
      </c>
      <c r="B89" s="22" t="s">
        <v>103</v>
      </c>
      <c r="C89" s="27" t="s">
        <v>292</v>
      </c>
      <c r="D89" s="27" t="s">
        <v>293</v>
      </c>
      <c r="E89" s="22" t="s">
        <v>294</v>
      </c>
      <c r="F89" s="22" t="s">
        <v>278</v>
      </c>
      <c r="G89" s="23"/>
    </row>
    <row r="90" ht="288" spans="1:7">
      <c r="A90" s="13">
        <v>87</v>
      </c>
      <c r="B90" s="22" t="s">
        <v>103</v>
      </c>
      <c r="C90" s="27" t="s">
        <v>295</v>
      </c>
      <c r="D90" s="27" t="s">
        <v>296</v>
      </c>
      <c r="E90" s="22" t="s">
        <v>297</v>
      </c>
      <c r="F90" s="22" t="s">
        <v>298</v>
      </c>
      <c r="G90" s="23"/>
    </row>
    <row r="91" ht="336" spans="1:7">
      <c r="A91" s="13">
        <v>88</v>
      </c>
      <c r="B91" s="22" t="s">
        <v>103</v>
      </c>
      <c r="C91" s="27" t="s">
        <v>299</v>
      </c>
      <c r="D91" s="27" t="s">
        <v>300</v>
      </c>
      <c r="E91" s="22" t="s">
        <v>301</v>
      </c>
      <c r="F91" s="22" t="s">
        <v>278</v>
      </c>
      <c r="G91" s="23"/>
    </row>
    <row r="92" ht="312" spans="1:7">
      <c r="A92" s="13">
        <v>89</v>
      </c>
      <c r="B92" s="22" t="s">
        <v>103</v>
      </c>
      <c r="C92" s="27" t="s">
        <v>302</v>
      </c>
      <c r="D92" s="27" t="s">
        <v>303</v>
      </c>
      <c r="E92" s="22" t="s">
        <v>304</v>
      </c>
      <c r="F92" s="22" t="s">
        <v>278</v>
      </c>
      <c r="G92" s="23"/>
    </row>
    <row r="93" ht="312" spans="1:7">
      <c r="A93" s="13">
        <v>90</v>
      </c>
      <c r="B93" s="22" t="s">
        <v>103</v>
      </c>
      <c r="C93" s="27" t="s">
        <v>305</v>
      </c>
      <c r="D93" s="27" t="s">
        <v>306</v>
      </c>
      <c r="E93" s="22" t="s">
        <v>307</v>
      </c>
      <c r="F93" s="22" t="s">
        <v>308</v>
      </c>
      <c r="G93" s="23"/>
    </row>
    <row r="94" ht="312" spans="1:7">
      <c r="A94" s="13">
        <v>91</v>
      </c>
      <c r="B94" s="22" t="s">
        <v>103</v>
      </c>
      <c r="C94" s="27" t="s">
        <v>309</v>
      </c>
      <c r="D94" s="27" t="s">
        <v>310</v>
      </c>
      <c r="E94" s="22" t="s">
        <v>311</v>
      </c>
      <c r="F94" s="22" t="s">
        <v>298</v>
      </c>
      <c r="G94" s="23"/>
    </row>
    <row r="95" ht="324" spans="1:7">
      <c r="A95" s="13">
        <v>92</v>
      </c>
      <c r="B95" s="22" t="s">
        <v>103</v>
      </c>
      <c r="C95" s="27" t="s">
        <v>312</v>
      </c>
      <c r="D95" s="27" t="s">
        <v>313</v>
      </c>
      <c r="E95" s="22" t="s">
        <v>314</v>
      </c>
      <c r="F95" s="22" t="s">
        <v>298</v>
      </c>
      <c r="G95" s="23"/>
    </row>
    <row r="96" ht="312" spans="1:7">
      <c r="A96" s="13">
        <v>93</v>
      </c>
      <c r="B96" s="22" t="s">
        <v>315</v>
      </c>
      <c r="C96" s="27" t="s">
        <v>316</v>
      </c>
      <c r="D96" s="27" t="s">
        <v>317</v>
      </c>
      <c r="E96" s="22" t="s">
        <v>318</v>
      </c>
      <c r="F96" s="22" t="s">
        <v>255</v>
      </c>
      <c r="G96" s="23"/>
    </row>
    <row r="97" ht="409.5" spans="1:7">
      <c r="A97" s="13">
        <v>94</v>
      </c>
      <c r="B97" s="22" t="s">
        <v>103</v>
      </c>
      <c r="C97" s="27" t="s">
        <v>319</v>
      </c>
      <c r="D97" s="27" t="s">
        <v>320</v>
      </c>
      <c r="E97" s="22" t="s">
        <v>321</v>
      </c>
      <c r="F97" s="22" t="s">
        <v>322</v>
      </c>
      <c r="G97" s="23"/>
    </row>
    <row r="98" ht="144" spans="1:7">
      <c r="A98" s="13">
        <v>95</v>
      </c>
      <c r="B98" s="22" t="s">
        <v>323</v>
      </c>
      <c r="C98" s="29" t="s">
        <v>324</v>
      </c>
      <c r="D98" s="29" t="s">
        <v>325</v>
      </c>
      <c r="E98" s="22" t="s">
        <v>326</v>
      </c>
      <c r="F98" s="22" t="s">
        <v>327</v>
      </c>
      <c r="G98" s="23"/>
    </row>
    <row r="99" ht="144" spans="1:7">
      <c r="A99" s="13">
        <v>96</v>
      </c>
      <c r="B99" s="22" t="s">
        <v>323</v>
      </c>
      <c r="C99" s="29" t="s">
        <v>328</v>
      </c>
      <c r="D99" s="30" t="s">
        <v>329</v>
      </c>
      <c r="E99" s="22" t="s">
        <v>330</v>
      </c>
      <c r="F99" s="22" t="s">
        <v>331</v>
      </c>
      <c r="G99" s="23"/>
    </row>
    <row r="100" ht="409.5" spans="1:7">
      <c r="A100" s="13">
        <v>97</v>
      </c>
      <c r="B100" s="26" t="s">
        <v>323</v>
      </c>
      <c r="C100" s="22" t="s">
        <v>332</v>
      </c>
      <c r="D100" s="22" t="s">
        <v>333</v>
      </c>
      <c r="E100" s="22" t="s">
        <v>334</v>
      </c>
      <c r="F100" s="22" t="s">
        <v>335</v>
      </c>
      <c r="G100" s="23"/>
    </row>
    <row r="101" ht="144" spans="1:7">
      <c r="A101" s="13">
        <v>98</v>
      </c>
      <c r="B101" s="22" t="s">
        <v>323</v>
      </c>
      <c r="C101" s="29" t="s">
        <v>336</v>
      </c>
      <c r="D101" s="29" t="s">
        <v>337</v>
      </c>
      <c r="E101" s="31" t="s">
        <v>338</v>
      </c>
      <c r="F101" s="22" t="s">
        <v>327</v>
      </c>
      <c r="G101" s="23"/>
    </row>
    <row r="102" s="5" customFormat="1" ht="168" spans="1:7">
      <c r="A102" s="13">
        <v>99</v>
      </c>
      <c r="B102" s="22" t="s">
        <v>339</v>
      </c>
      <c r="C102" s="22" t="s">
        <v>340</v>
      </c>
      <c r="D102" s="22" t="s">
        <v>341</v>
      </c>
      <c r="E102" s="22" t="s">
        <v>342</v>
      </c>
      <c r="F102" s="22" t="s">
        <v>343</v>
      </c>
      <c r="G102" s="26"/>
    </row>
    <row r="103" s="5" customFormat="1" ht="156" spans="1:7">
      <c r="A103" s="13">
        <v>100</v>
      </c>
      <c r="B103" s="22" t="s">
        <v>339</v>
      </c>
      <c r="C103" s="22" t="s">
        <v>344</v>
      </c>
      <c r="D103" s="22" t="s">
        <v>345</v>
      </c>
      <c r="E103" s="22" t="s">
        <v>346</v>
      </c>
      <c r="F103" s="22" t="s">
        <v>347</v>
      </c>
      <c r="G103" s="26"/>
    </row>
    <row r="104" s="5" customFormat="1" ht="156" spans="1:7">
      <c r="A104" s="13">
        <v>101</v>
      </c>
      <c r="B104" s="22" t="s">
        <v>339</v>
      </c>
      <c r="C104" s="22" t="s">
        <v>348</v>
      </c>
      <c r="D104" s="22" t="s">
        <v>349</v>
      </c>
      <c r="E104" s="22" t="s">
        <v>350</v>
      </c>
      <c r="F104" s="22" t="s">
        <v>351</v>
      </c>
      <c r="G104" s="26"/>
    </row>
    <row r="105" s="5" customFormat="1" ht="156" spans="1:7">
      <c r="A105" s="13">
        <v>102</v>
      </c>
      <c r="B105" s="22" t="s">
        <v>339</v>
      </c>
      <c r="C105" s="22" t="s">
        <v>352</v>
      </c>
      <c r="D105" s="22" t="s">
        <v>353</v>
      </c>
      <c r="E105" s="22" t="s">
        <v>354</v>
      </c>
      <c r="F105" s="22" t="s">
        <v>355</v>
      </c>
      <c r="G105" s="26"/>
    </row>
    <row r="106" s="6" customFormat="1" ht="144" spans="1:7">
      <c r="A106" s="13">
        <v>103</v>
      </c>
      <c r="B106" s="20" t="s">
        <v>339</v>
      </c>
      <c r="C106" s="20" t="s">
        <v>356</v>
      </c>
      <c r="D106" s="20" t="s">
        <v>357</v>
      </c>
      <c r="E106" s="20" t="s">
        <v>358</v>
      </c>
      <c r="F106" s="20" t="s">
        <v>359</v>
      </c>
      <c r="G106" s="32"/>
    </row>
    <row r="107" s="5" customFormat="1" ht="156" spans="1:7">
      <c r="A107" s="13">
        <v>104</v>
      </c>
      <c r="B107" s="22" t="s">
        <v>339</v>
      </c>
      <c r="C107" s="22" t="s">
        <v>360</v>
      </c>
      <c r="D107" s="22" t="s">
        <v>361</v>
      </c>
      <c r="E107" s="22" t="s">
        <v>362</v>
      </c>
      <c r="F107" s="22" t="s">
        <v>363</v>
      </c>
      <c r="G107" s="26"/>
    </row>
    <row r="108" s="5" customFormat="1" ht="156" spans="1:7">
      <c r="A108" s="13">
        <v>105</v>
      </c>
      <c r="B108" s="22" t="s">
        <v>339</v>
      </c>
      <c r="C108" s="22" t="s">
        <v>364</v>
      </c>
      <c r="D108" s="22" t="s">
        <v>365</v>
      </c>
      <c r="E108" s="22" t="s">
        <v>366</v>
      </c>
      <c r="F108" s="22" t="s">
        <v>367</v>
      </c>
      <c r="G108" s="26"/>
    </row>
    <row r="109" s="5" customFormat="1" ht="156" spans="1:7">
      <c r="A109" s="13">
        <v>106</v>
      </c>
      <c r="B109" s="22" t="s">
        <v>339</v>
      </c>
      <c r="C109" s="22" t="s">
        <v>368</v>
      </c>
      <c r="D109" s="22" t="s">
        <v>369</v>
      </c>
      <c r="E109" s="22" t="s">
        <v>370</v>
      </c>
      <c r="F109" s="22" t="s">
        <v>371</v>
      </c>
      <c r="G109" s="26"/>
    </row>
    <row r="110" s="5" customFormat="1" ht="228" spans="1:7">
      <c r="A110" s="13">
        <v>107</v>
      </c>
      <c r="B110" s="22" t="s">
        <v>315</v>
      </c>
      <c r="C110" s="22" t="s">
        <v>372</v>
      </c>
      <c r="D110" s="33" t="s">
        <v>373</v>
      </c>
      <c r="E110" s="22" t="s">
        <v>374</v>
      </c>
      <c r="F110" s="22" t="s">
        <v>375</v>
      </c>
      <c r="G110" s="26"/>
    </row>
    <row r="111" s="5" customFormat="1" ht="204" spans="1:7">
      <c r="A111" s="13">
        <v>108</v>
      </c>
      <c r="B111" s="22" t="s">
        <v>315</v>
      </c>
      <c r="C111" s="22" t="s">
        <v>376</v>
      </c>
      <c r="D111" s="22" t="s">
        <v>377</v>
      </c>
      <c r="E111" s="22" t="s">
        <v>378</v>
      </c>
      <c r="F111" s="22" t="s">
        <v>379</v>
      </c>
      <c r="G111" s="26"/>
    </row>
    <row r="112" s="5" customFormat="1" ht="192" spans="1:7">
      <c r="A112" s="13">
        <v>109</v>
      </c>
      <c r="B112" s="22" t="s">
        <v>315</v>
      </c>
      <c r="C112" s="22" t="s">
        <v>380</v>
      </c>
      <c r="D112" s="22" t="s">
        <v>381</v>
      </c>
      <c r="E112" s="22" t="s">
        <v>382</v>
      </c>
      <c r="F112" s="22" t="s">
        <v>383</v>
      </c>
      <c r="G112" s="26"/>
    </row>
    <row r="113" s="5" customFormat="1" ht="180" spans="1:7">
      <c r="A113" s="13">
        <v>110</v>
      </c>
      <c r="B113" s="22" t="s">
        <v>315</v>
      </c>
      <c r="C113" s="22" t="s">
        <v>384</v>
      </c>
      <c r="D113" s="22" t="s">
        <v>385</v>
      </c>
      <c r="E113" s="22" t="s">
        <v>386</v>
      </c>
      <c r="F113" s="22" t="s">
        <v>387</v>
      </c>
      <c r="G113" s="26"/>
    </row>
    <row r="114" s="5" customFormat="1" ht="156" spans="1:7">
      <c r="A114" s="13">
        <v>111</v>
      </c>
      <c r="B114" s="22" t="s">
        <v>315</v>
      </c>
      <c r="C114" s="22" t="s">
        <v>388</v>
      </c>
      <c r="D114" s="22" t="s">
        <v>389</v>
      </c>
      <c r="E114" s="22" t="s">
        <v>390</v>
      </c>
      <c r="F114" s="22" t="s">
        <v>391</v>
      </c>
      <c r="G114" s="26"/>
    </row>
    <row r="115" s="5" customFormat="1" ht="168" spans="1:7">
      <c r="A115" s="13">
        <v>112</v>
      </c>
      <c r="B115" s="22" t="s">
        <v>315</v>
      </c>
      <c r="C115" s="22" t="s">
        <v>392</v>
      </c>
      <c r="D115" s="22" t="s">
        <v>393</v>
      </c>
      <c r="E115" s="22" t="s">
        <v>394</v>
      </c>
      <c r="F115" s="22" t="s">
        <v>395</v>
      </c>
      <c r="G115" s="26"/>
    </row>
    <row r="116" s="5" customFormat="1" ht="156" spans="1:7">
      <c r="A116" s="13">
        <v>113</v>
      </c>
      <c r="B116" s="22" t="s">
        <v>315</v>
      </c>
      <c r="C116" s="22" t="s">
        <v>396</v>
      </c>
      <c r="D116" s="22" t="s">
        <v>397</v>
      </c>
      <c r="E116" s="22" t="s">
        <v>398</v>
      </c>
      <c r="F116" s="22" t="s">
        <v>399</v>
      </c>
      <c r="G116" s="26"/>
    </row>
    <row r="117" s="5" customFormat="1" ht="156" spans="1:7">
      <c r="A117" s="13">
        <v>114</v>
      </c>
      <c r="B117" s="22" t="s">
        <v>315</v>
      </c>
      <c r="C117" s="22" t="s">
        <v>400</v>
      </c>
      <c r="D117" s="22" t="s">
        <v>401</v>
      </c>
      <c r="E117" s="22" t="s">
        <v>402</v>
      </c>
      <c r="F117" s="22" t="s">
        <v>403</v>
      </c>
      <c r="G117" s="26"/>
    </row>
    <row r="118" s="5" customFormat="1" ht="156" spans="1:7">
      <c r="A118" s="13">
        <v>115</v>
      </c>
      <c r="B118" s="22" t="s">
        <v>315</v>
      </c>
      <c r="C118" s="22" t="s">
        <v>404</v>
      </c>
      <c r="D118" s="22" t="s">
        <v>405</v>
      </c>
      <c r="E118" s="22" t="s">
        <v>406</v>
      </c>
      <c r="F118" s="22" t="s">
        <v>407</v>
      </c>
      <c r="G118" s="26"/>
    </row>
    <row r="119" s="5" customFormat="1" ht="204" spans="1:7">
      <c r="A119" s="13">
        <v>116</v>
      </c>
      <c r="B119" s="22" t="s">
        <v>315</v>
      </c>
      <c r="C119" s="22" t="s">
        <v>408</v>
      </c>
      <c r="D119" s="22" t="s">
        <v>409</v>
      </c>
      <c r="E119" s="22" t="s">
        <v>410</v>
      </c>
      <c r="F119" s="22" t="s">
        <v>411</v>
      </c>
      <c r="G119" s="26"/>
    </row>
    <row r="120" s="5" customFormat="1" ht="204" spans="1:7">
      <c r="A120" s="13">
        <v>117</v>
      </c>
      <c r="B120" s="22" t="s">
        <v>315</v>
      </c>
      <c r="C120" s="22" t="s">
        <v>412</v>
      </c>
      <c r="D120" s="22" t="s">
        <v>413</v>
      </c>
      <c r="E120" s="22" t="s">
        <v>414</v>
      </c>
      <c r="F120" s="22" t="s">
        <v>415</v>
      </c>
      <c r="G120" s="26"/>
    </row>
    <row r="121" s="6" customFormat="1" ht="192" spans="1:7">
      <c r="A121" s="13">
        <v>118</v>
      </c>
      <c r="B121" s="20" t="s">
        <v>315</v>
      </c>
      <c r="C121" s="20" t="s">
        <v>416</v>
      </c>
      <c r="D121" s="20" t="s">
        <v>417</v>
      </c>
      <c r="E121" s="20" t="s">
        <v>418</v>
      </c>
      <c r="F121" s="20" t="s">
        <v>419</v>
      </c>
      <c r="G121" s="32"/>
    </row>
    <row r="122" s="5" customFormat="1" ht="192" spans="1:7">
      <c r="A122" s="13">
        <v>119</v>
      </c>
      <c r="B122" s="22" t="s">
        <v>315</v>
      </c>
      <c r="C122" s="22" t="s">
        <v>420</v>
      </c>
      <c r="D122" s="22" t="s">
        <v>421</v>
      </c>
      <c r="E122" s="22" t="s">
        <v>422</v>
      </c>
      <c r="F122" s="22" t="s">
        <v>423</v>
      </c>
      <c r="G122" s="26"/>
    </row>
    <row r="123" s="5" customFormat="1" ht="192" spans="1:7">
      <c r="A123" s="13">
        <v>120</v>
      </c>
      <c r="B123" s="22" t="s">
        <v>315</v>
      </c>
      <c r="C123" s="22" t="s">
        <v>424</v>
      </c>
      <c r="D123" s="22" t="s">
        <v>425</v>
      </c>
      <c r="E123" s="22" t="s">
        <v>426</v>
      </c>
      <c r="F123" s="22" t="s">
        <v>427</v>
      </c>
      <c r="G123" s="26"/>
    </row>
    <row r="124" s="5" customFormat="1" ht="192" spans="1:7">
      <c r="A124" s="13">
        <v>121</v>
      </c>
      <c r="B124" s="22" t="s">
        <v>315</v>
      </c>
      <c r="C124" s="22" t="s">
        <v>428</v>
      </c>
      <c r="D124" s="33" t="s">
        <v>429</v>
      </c>
      <c r="E124" s="22" t="s">
        <v>430</v>
      </c>
      <c r="F124" s="22" t="s">
        <v>431</v>
      </c>
      <c r="G124" s="26"/>
    </row>
    <row r="125" s="6" customFormat="1" ht="216" spans="1:7">
      <c r="A125" s="13">
        <v>122</v>
      </c>
      <c r="B125" s="20" t="s">
        <v>315</v>
      </c>
      <c r="C125" s="20" t="s">
        <v>432</v>
      </c>
      <c r="D125" s="20" t="s">
        <v>433</v>
      </c>
      <c r="E125" s="20" t="s">
        <v>434</v>
      </c>
      <c r="F125" s="20" t="s">
        <v>435</v>
      </c>
      <c r="G125" s="32"/>
    </row>
    <row r="126" s="5" customFormat="1" ht="168" spans="1:7">
      <c r="A126" s="13">
        <v>123</v>
      </c>
      <c r="B126" s="22" t="s">
        <v>315</v>
      </c>
      <c r="C126" s="22" t="s">
        <v>436</v>
      </c>
      <c r="D126" s="22" t="s">
        <v>437</v>
      </c>
      <c r="E126" s="22" t="s">
        <v>438</v>
      </c>
      <c r="F126" s="22" t="s">
        <v>439</v>
      </c>
      <c r="G126" s="26"/>
    </row>
    <row r="127" s="5" customFormat="1" ht="192" spans="1:7">
      <c r="A127" s="13">
        <v>124</v>
      </c>
      <c r="B127" s="22" t="s">
        <v>315</v>
      </c>
      <c r="C127" s="22" t="s">
        <v>440</v>
      </c>
      <c r="D127" s="22" t="s">
        <v>441</v>
      </c>
      <c r="E127" s="22" t="s">
        <v>442</v>
      </c>
      <c r="F127" s="22" t="s">
        <v>443</v>
      </c>
      <c r="G127" s="26"/>
    </row>
    <row r="128" s="5" customFormat="1" ht="192" spans="1:7">
      <c r="A128" s="13">
        <v>125</v>
      </c>
      <c r="B128" s="22" t="s">
        <v>315</v>
      </c>
      <c r="C128" s="22" t="s">
        <v>444</v>
      </c>
      <c r="D128" s="22"/>
      <c r="E128" s="22" t="s">
        <v>445</v>
      </c>
      <c r="F128" s="22" t="s">
        <v>443</v>
      </c>
      <c r="G128" s="26"/>
    </row>
    <row r="129" s="6" customFormat="1" ht="204" spans="1:7">
      <c r="A129" s="13">
        <v>126</v>
      </c>
      <c r="B129" s="20" t="s">
        <v>315</v>
      </c>
      <c r="C129" s="20" t="s">
        <v>446</v>
      </c>
      <c r="D129" s="20" t="s">
        <v>447</v>
      </c>
      <c r="E129" s="20" t="s">
        <v>448</v>
      </c>
      <c r="F129" s="20" t="s">
        <v>449</v>
      </c>
      <c r="G129" s="32"/>
    </row>
    <row r="130" s="5" customFormat="1" ht="192" spans="1:7">
      <c r="A130" s="13">
        <v>127</v>
      </c>
      <c r="B130" s="22" t="s">
        <v>315</v>
      </c>
      <c r="C130" s="22" t="s">
        <v>450</v>
      </c>
      <c r="D130" s="22" t="s">
        <v>451</v>
      </c>
      <c r="E130" s="22" t="s">
        <v>452</v>
      </c>
      <c r="F130" s="22" t="s">
        <v>453</v>
      </c>
      <c r="G130" s="26"/>
    </row>
    <row r="131" s="5" customFormat="1" ht="204" spans="1:7">
      <c r="A131" s="13">
        <v>128</v>
      </c>
      <c r="B131" s="22" t="s">
        <v>315</v>
      </c>
      <c r="C131" s="22" t="s">
        <v>454</v>
      </c>
      <c r="D131" s="22" t="s">
        <v>455</v>
      </c>
      <c r="E131" s="22" t="s">
        <v>456</v>
      </c>
      <c r="F131" s="22" t="s">
        <v>457</v>
      </c>
      <c r="G131" s="26"/>
    </row>
    <row r="132" s="6" customFormat="1" ht="204" spans="1:7">
      <c r="A132" s="13">
        <v>129</v>
      </c>
      <c r="B132" s="20" t="s">
        <v>315</v>
      </c>
      <c r="C132" s="20" t="s">
        <v>458</v>
      </c>
      <c r="D132" s="20" t="s">
        <v>459</v>
      </c>
      <c r="E132" s="20" t="s">
        <v>460</v>
      </c>
      <c r="F132" s="20" t="s">
        <v>461</v>
      </c>
      <c r="G132" s="32"/>
    </row>
    <row r="133" s="5" customFormat="1" ht="216" spans="1:7">
      <c r="A133" s="13">
        <v>130</v>
      </c>
      <c r="B133" s="22" t="s">
        <v>315</v>
      </c>
      <c r="C133" s="22" t="s">
        <v>462</v>
      </c>
      <c r="D133" s="22" t="s">
        <v>463</v>
      </c>
      <c r="E133" s="22" t="s">
        <v>464</v>
      </c>
      <c r="F133" s="22" t="s">
        <v>465</v>
      </c>
      <c r="G133" s="26"/>
    </row>
    <row r="134" s="5" customFormat="1" ht="180" spans="1:7">
      <c r="A134" s="13">
        <v>131</v>
      </c>
      <c r="B134" s="22" t="s">
        <v>315</v>
      </c>
      <c r="C134" s="22" t="s">
        <v>466</v>
      </c>
      <c r="D134" s="22" t="s">
        <v>467</v>
      </c>
      <c r="E134" s="22" t="s">
        <v>468</v>
      </c>
      <c r="F134" s="22" t="s">
        <v>469</v>
      </c>
      <c r="G134" s="26"/>
    </row>
    <row r="135" s="5" customFormat="1" ht="168" spans="1:7">
      <c r="A135" s="13">
        <v>132</v>
      </c>
      <c r="B135" s="22" t="s">
        <v>315</v>
      </c>
      <c r="C135" s="22" t="s">
        <v>470</v>
      </c>
      <c r="D135" s="22" t="s">
        <v>471</v>
      </c>
      <c r="E135" s="22" t="s">
        <v>472</v>
      </c>
      <c r="F135" s="22" t="s">
        <v>473</v>
      </c>
      <c r="G135" s="26"/>
    </row>
    <row r="136" s="5" customFormat="1" ht="144" spans="1:7">
      <c r="A136" s="13">
        <v>133</v>
      </c>
      <c r="B136" s="22" t="s">
        <v>315</v>
      </c>
      <c r="C136" s="22" t="s">
        <v>474</v>
      </c>
      <c r="D136" s="22" t="s">
        <v>475</v>
      </c>
      <c r="E136" s="22" t="s">
        <v>476</v>
      </c>
      <c r="F136" s="22" t="s">
        <v>477</v>
      </c>
      <c r="G136" s="26"/>
    </row>
    <row r="137" s="6" customFormat="1" ht="204" spans="1:7">
      <c r="A137" s="13">
        <v>134</v>
      </c>
      <c r="B137" s="20" t="s">
        <v>315</v>
      </c>
      <c r="C137" s="20" t="s">
        <v>478</v>
      </c>
      <c r="D137" s="20" t="s">
        <v>479</v>
      </c>
      <c r="E137" s="20" t="s">
        <v>480</v>
      </c>
      <c r="F137" s="20" t="s">
        <v>481</v>
      </c>
      <c r="G137" s="32"/>
    </row>
    <row r="138" s="4" customFormat="1" ht="144" spans="1:7">
      <c r="A138" s="13">
        <v>135</v>
      </c>
      <c r="B138" s="20" t="s">
        <v>315</v>
      </c>
      <c r="C138" s="18" t="s">
        <v>482</v>
      </c>
      <c r="D138" s="20" t="s">
        <v>483</v>
      </c>
      <c r="E138" s="20" t="s">
        <v>484</v>
      </c>
      <c r="F138" s="20" t="s">
        <v>33</v>
      </c>
      <c r="G138" s="21"/>
    </row>
    <row r="139" s="4" customFormat="1" ht="409.5" spans="1:7">
      <c r="A139" s="13">
        <v>136</v>
      </c>
      <c r="B139" s="20" t="s">
        <v>315</v>
      </c>
      <c r="C139" s="18" t="s">
        <v>485</v>
      </c>
      <c r="D139" s="20" t="s">
        <v>486</v>
      </c>
      <c r="E139" s="20" t="s">
        <v>26</v>
      </c>
      <c r="F139" s="20" t="s">
        <v>33</v>
      </c>
      <c r="G139" s="21"/>
    </row>
    <row r="140" ht="180" spans="1:7">
      <c r="A140" s="13">
        <v>137</v>
      </c>
      <c r="B140" s="26" t="s">
        <v>315</v>
      </c>
      <c r="C140" s="24" t="s">
        <v>487</v>
      </c>
      <c r="D140" s="22" t="s">
        <v>488</v>
      </c>
      <c r="E140" s="22" t="s">
        <v>489</v>
      </c>
      <c r="F140" s="22" t="s">
        <v>490</v>
      </c>
      <c r="G140" s="23"/>
    </row>
    <row r="141" s="4" customFormat="1" ht="168" spans="1:7">
      <c r="A141" s="13">
        <v>138</v>
      </c>
      <c r="B141" s="20" t="s">
        <v>315</v>
      </c>
      <c r="C141" s="18" t="s">
        <v>491</v>
      </c>
      <c r="D141" s="20" t="s">
        <v>492</v>
      </c>
      <c r="E141" s="20" t="s">
        <v>493</v>
      </c>
      <c r="F141" s="20" t="s">
        <v>494</v>
      </c>
      <c r="G141" s="21"/>
    </row>
    <row r="142" s="4" customFormat="1" ht="96" spans="1:7">
      <c r="A142" s="13">
        <v>139</v>
      </c>
      <c r="B142" s="20" t="s">
        <v>315</v>
      </c>
      <c r="C142" s="18" t="s">
        <v>495</v>
      </c>
      <c r="D142" s="34" t="s">
        <v>496</v>
      </c>
      <c r="E142" s="20" t="s">
        <v>36</v>
      </c>
      <c r="F142" s="20"/>
      <c r="G142" s="21"/>
    </row>
    <row r="143" ht="120" spans="1:7">
      <c r="A143" s="13">
        <v>140</v>
      </c>
      <c r="B143" s="26" t="s">
        <v>497</v>
      </c>
      <c r="C143" s="22" t="s">
        <v>498</v>
      </c>
      <c r="D143" s="22" t="s">
        <v>499</v>
      </c>
      <c r="E143" s="22" t="s">
        <v>500</v>
      </c>
      <c r="F143" s="22" t="s">
        <v>501</v>
      </c>
      <c r="G143" s="23"/>
    </row>
    <row r="144" ht="72" spans="1:7">
      <c r="A144" s="13">
        <v>141</v>
      </c>
      <c r="B144" s="35" t="s">
        <v>315</v>
      </c>
      <c r="C144" s="36" t="s">
        <v>502</v>
      </c>
      <c r="D144" s="26" t="s">
        <v>503</v>
      </c>
      <c r="E144" s="23"/>
      <c r="F144" s="23"/>
      <c r="G144" s="23"/>
    </row>
    <row r="145" ht="409.5" spans="1:7">
      <c r="A145" s="13">
        <v>142</v>
      </c>
      <c r="B145" s="37" t="s">
        <v>9</v>
      </c>
      <c r="C145" s="36" t="s">
        <v>504</v>
      </c>
      <c r="D145" s="26" t="s">
        <v>505</v>
      </c>
      <c r="E145" s="26" t="s">
        <v>506</v>
      </c>
      <c r="F145" s="26" t="s">
        <v>507</v>
      </c>
      <c r="G145" s="23"/>
    </row>
    <row r="146" ht="409.5" spans="1:7">
      <c r="A146" s="13">
        <v>143</v>
      </c>
      <c r="B146" s="37" t="s">
        <v>9</v>
      </c>
      <c r="C146" s="36" t="s">
        <v>508</v>
      </c>
      <c r="D146" s="26" t="s">
        <v>509</v>
      </c>
      <c r="E146" s="26" t="s">
        <v>510</v>
      </c>
      <c r="F146" s="26" t="s">
        <v>511</v>
      </c>
      <c r="G146" s="23"/>
    </row>
    <row r="147" ht="409.5" spans="1:7">
      <c r="A147" s="13">
        <v>144</v>
      </c>
      <c r="B147" s="37" t="s">
        <v>9</v>
      </c>
      <c r="C147" s="36" t="s">
        <v>512</v>
      </c>
      <c r="D147" s="26" t="s">
        <v>513</v>
      </c>
      <c r="E147" s="26" t="s">
        <v>514</v>
      </c>
      <c r="F147" s="26" t="s">
        <v>515</v>
      </c>
      <c r="G147" s="23"/>
    </row>
    <row r="148" s="7" customFormat="1" ht="22" customHeight="1" spans="1:6">
      <c r="A148" s="38" t="s">
        <v>516</v>
      </c>
      <c r="B148" s="38"/>
      <c r="C148" s="38"/>
      <c r="D148" s="38"/>
      <c r="E148" s="38"/>
      <c r="F148" s="38"/>
    </row>
  </sheetData>
  <sheetProtection autoFilter="0"/>
  <autoFilter xmlns:etc="http://www.wps.cn/officeDocument/2017/etCustomData" ref="A3:F148" etc:filterBottomFollowUsedRange="0">
    <extLst/>
  </autoFilter>
  <mergeCells count="7">
    <mergeCell ref="A1:F1"/>
    <mergeCell ref="C2:D2"/>
    <mergeCell ref="E2:F2"/>
    <mergeCell ref="A148:F148"/>
    <mergeCell ref="A2:A3"/>
    <mergeCell ref="B2:B3"/>
    <mergeCell ref="G2:G3"/>
  </mergeCells>
  <printOptions horizontalCentered="1"/>
  <pageMargins left="0.554861111111111" right="0.554861111111111" top="0.60625" bottom="0.60625" header="0.5" footer="0.5"/>
  <pageSetup paperSize="9" scale="9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
  <sheetViews>
    <sheetView workbookViewId="0">
      <selection activeCell="C10" sqref="C10"/>
    </sheetView>
  </sheetViews>
  <sheetFormatPr defaultColWidth="8.89166666666667" defaultRowHeight="13.5" outlineLevelRow="1" outlineLevelCol="6"/>
  <cols>
    <col min="1" max="6" width="10.8916666666667" style="1" customWidth="1"/>
  </cols>
  <sheetData>
    <row r="1" ht="24" customHeight="1" spans="1:6">
      <c r="A1" s="1" t="s">
        <v>315</v>
      </c>
      <c r="B1" s="1" t="s">
        <v>103</v>
      </c>
      <c r="C1" s="1" t="s">
        <v>339</v>
      </c>
      <c r="D1" s="1" t="s">
        <v>497</v>
      </c>
      <c r="E1" s="1" t="s">
        <v>9</v>
      </c>
      <c r="F1" s="1" t="s">
        <v>323</v>
      </c>
    </row>
    <row r="2" spans="1:7">
      <c r="A2" s="1">
        <v>34</v>
      </c>
      <c r="B2" s="1">
        <v>63</v>
      </c>
      <c r="C2" s="1">
        <v>8</v>
      </c>
      <c r="D2" s="1">
        <v>1</v>
      </c>
      <c r="E2" s="1">
        <v>30</v>
      </c>
      <c r="F2" s="1">
        <v>4</v>
      </c>
      <c r="G2">
        <f>SUM(A2:F2)</f>
        <v>140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遗憾</cp:lastModifiedBy>
  <dcterms:created xsi:type="dcterms:W3CDTF">2019-10-21T02:25:00Z</dcterms:created>
  <dcterms:modified xsi:type="dcterms:W3CDTF">2025-03-31T03:16:00Z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5D603F45782D49FDACFF8F3E3618A351</vt:lpwstr>
  </property>
</Properties>
</file>